
<file path=[Content_Types].xml><?xml version="1.0" encoding="utf-8"?>
<Types xmlns="http://schemas.openxmlformats.org/package/2006/content-types">
  <Override PartName="/xl/theme/theme1.xml" ContentType="application/vnd.openxmlformats-officedocument.theme+xml"/>
  <Override PartName="/xl/styles.xml" ContentType="application/vnd.openxmlformats-officedocument.spreadsheetml.styles+xml"/>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worksheets/sheet1.xml" ContentType="application/vnd.openxmlformats-officedocument.spreadsheetml.worksheet+xml"/>
  <Override PartName="/xl/sharedStrings.xml" ContentType="application/vnd.openxmlformats-officedocument.spreadsheetml.sharedStrings+xml"/>
  <Override PartName="/xl/drawings/drawing1.xml" ContentType="application/vnd.openxmlformats-officedocument.drawing+xml"/>
  <Default Extension="png" ContentType="image/png"/>
  <Default Extension="jpg" ContentType="image/jpeg"/>
  <Default Extension="webp" ContentType="image/png"/>
  <Default Extension="jpeg" ContentType="image/jpeg"/>
  <Default Extension="bin" ContentType="application/vnd.openxmlformats-officedocument.spreadsheetml.printerSettings"/>
</Types>
</file>

<file path=_rels/.rels><?xml version="1.0" encoding="UTF-8" standalone="yes"?>
<Relationships xmlns="http://schemas.openxmlformats.org/package/2006/relationships"><Relationship Id="rId4" Type="http://schemas.openxmlformats.org/officeDocument/2006/relationships/custom-properties" Target="docProps/custom.xml"/><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space="preserve">
  <fileVersion appName="xl" lastEdited="4" lowestEdited="4" rupBuild="4505"/>
  <workbookPr codeName="ThisWorkbook"/>
  <bookViews>
    <workbookView activeTab="0" autoFilterDateGrouping="true" firstSheet="0" minimized="false" showHorizontalScroll="true" showSheetTabs="true" showVerticalScroll="true" tabRatio="600" visibility="visible"/>
  </bookViews>
  <sheets>
    <sheet name="Каталог" sheetId="1" r:id="rId4"/>
  </sheets>
  <definedNames>
    <definedName name="Z_5FB49946_0718_11D4_8E12_00805FC5CA93_.wvu.Rows" localSheetId="0">Каталог!#REF!,Каталог!#REF!</definedName>
    <definedName name="Z_9603F171_06DE_11D4_A50C_006008C61068_.wvu.Rows" localSheetId="0">Каталог!#REF!,Каталог!#REF!</definedName>
    <definedName name="Z_A2829361_0A17_11D4_A4E3_0020AF197D5A_.wvu.Rows" localSheetId="0">Каталог!#REF!,Каталог!#REF!</definedName>
    <definedName name="Z_D753BA5C_D20F_450E_81DF_DADC9F160808_.wvu.FilterData" localSheetId="0">'Каталог'!$B$5:$B$6</definedName>
    <definedName name="Z_D753BA5C_D20F_450E_81DF_DADC9F160808_.wvu.PrintTitles" localSheetId="0">Каталог!$4:$4</definedName>
    <definedName name="_xlnm.Print_Titles" localSheetId="0">'Каталог'!$4:$4</definedName>
  </definedNames>
  <calcPr calcId="999999" calcMode="auto" calcCompleted="1" fullCalcOnLoad="0" forceFullCalc="0"/>
</workbook>
</file>

<file path=xl/sharedStrings.xml><?xml version="1.0" encoding="utf-8"?>
<sst xmlns="http://schemas.openxmlformats.org/spreadsheetml/2006/main" uniqueCount="382">
  <si>
    <t>Весовое и измерительное оборудование</t>
  </si>
  <si>
    <r>
      <rPr>
        <rFont val="Tahoma"/>
        <b val="true"/>
        <i val="false"/>
        <strike val="false"/>
        <color rgb="FF000000"/>
        <sz val="8"/>
        <u val="none"/>
      </rPr>
      <t xml:space="preserve">Телефон: </t>
    </r>
    <r>
      <rPr>
        <rFont val="Tahoma"/>
        <b val="false"/>
        <i val="false"/>
        <strike val="false"/>
        <color rgb="FF000000"/>
        <sz val="8"/>
        <u val="none"/>
      </rPr>
      <t xml:space="preserve">+998 (71) 200-34-34</t>
    </r>
  </si>
  <si>
    <t xml:space="preserve">Электронная почта: </t>
  </si>
  <si>
    <t>info@micros.uz</t>
  </si>
  <si>
    <t>Прайс-лист действителен на 14 марта 2025</t>
  </si>
  <si>
    <t>№</t>
  </si>
  <si>
    <t>Модель</t>
  </si>
  <si>
    <t>Вендор</t>
  </si>
  <si>
    <t>Артикул</t>
  </si>
  <si>
    <t>Цена с НДС</t>
  </si>
  <si>
    <t>%НДС</t>
  </si>
  <si>
    <t>Наличие</t>
  </si>
  <si>
    <t>Изображение</t>
  </si>
  <si>
    <t>Краткое описание</t>
  </si>
  <si>
    <t>Лабораторные весы</t>
  </si>
  <si>
    <t>Весы лабораторные CAUW (220D) CAS</t>
  </si>
  <si>
    <t>Весы лабораторные CAUW (220) CAS</t>
  </si>
  <si>
    <t>Весы лабораторные CAUW-320 CAS</t>
  </si>
  <si>
    <t>Весы лабораторные CAUX (220) CAS</t>
  </si>
  <si>
    <t>Весы лабораторные CAUX (120) CAS</t>
  </si>
  <si>
    <t>Весы лабораторные CAUX-320 CAS</t>
  </si>
  <si>
    <t>Весы лабораторные CAUY (220) CAS</t>
  </si>
  <si>
    <t>Весы лабораторные CAUY (120) CAS</t>
  </si>
  <si>
    <t>Весы лабораторные CBL (2200H) CAS</t>
  </si>
  <si>
    <t>Весы лабораторные CBX (X-32KH) CAS</t>
  </si>
  <si>
    <t>Весы лабораторные CUW (6200H) CAS</t>
  </si>
  <si>
    <t>Весы CUW-6200HV лабораторные CAS</t>
  </si>
  <si>
    <t>Весы лабораторные CUW (620H) CAS</t>
  </si>
  <si>
    <t>Весы лабораторные CUX (6200H) CAS</t>
  </si>
  <si>
    <t>Весы лабораторные CUX (4200H) CAS</t>
  </si>
  <si>
    <t>Весы лабораторные CUX (620H) CAS</t>
  </si>
  <si>
    <t>Весы лабораторные MWP (150) CAS</t>
  </si>
  <si>
    <t>Весы лабораторные MWP (300H) CAS</t>
  </si>
  <si>
    <t>Весы лабораторные MWP (300N) CAS</t>
  </si>
  <si>
    <t>Весы лабораторные MWP (600H) CAS</t>
  </si>
  <si>
    <t>Весы лабораторные MWP (600N) CAS</t>
  </si>
  <si>
    <t>Весы лабораторные MWP (1200H) CAS</t>
  </si>
  <si>
    <t>Весы лабораторные MWP (1500N) CAS</t>
  </si>
  <si>
    <t>Весы лабораторные MWP (3000H) CAS</t>
  </si>
  <si>
    <t>Весы лабораторные MWP (3000N) CAS</t>
  </si>
  <si>
    <t>Весы лабораторные XE (300H) CAS</t>
  </si>
  <si>
    <t>Весы  лабораторные XE (6000H) CAS</t>
  </si>
  <si>
    <t>Медицинские весы</t>
  </si>
  <si>
    <t>Весы ВЭМ-150-А1 медицинские напольные Масса-К</t>
  </si>
  <si>
    <t>Весы ВЭМ-150-А2 медицинские напольные Масса-К</t>
  </si>
  <si>
    <t>Весы ВЭМ-150-А3 медицинские напольные Масса-К</t>
  </si>
  <si>
    <t>Настольные весы</t>
  </si>
  <si>
    <t>Весы настольные PW-5H CAS</t>
  </si>
  <si>
    <t>Весы настольные (AD-2.5) CAS</t>
  </si>
  <si>
    <t>Весы настольные AD (05H) CAS</t>
  </si>
  <si>
    <t>Весы настольные AD (05) CAS</t>
  </si>
  <si>
    <t>Весы настольные AD (10H) CAS</t>
  </si>
  <si>
    <t>Весы настольные AD (10) CAS</t>
  </si>
  <si>
    <t>Весы настольные AD (20H) CAS</t>
  </si>
  <si>
    <t>Весы настольные AD (25) CAS</t>
  </si>
  <si>
    <t>Весы настольные AD (30) CAS</t>
  </si>
  <si>
    <t>Весы настольные SW-10W (w/adapter, SUS tray) CAS</t>
  </si>
  <si>
    <t>Весы настольные SWII-15EW CAS</t>
  </si>
  <si>
    <t>Весы настольные SWII-15CW CAS</t>
  </si>
  <si>
    <t>Весы настольные SW-20 (DD, w/ adapter, SUS tray) CAS</t>
  </si>
  <si>
    <t>Торговые весы</t>
  </si>
  <si>
    <t>Весы торговые с чекопечатью CL(3000-15P) CAS</t>
  </si>
  <si>
    <t>Весы торговые с чекопечатью CL(3000-30P) CAS</t>
  </si>
  <si>
    <t>Весы торговые с чекопечатью CL(3000-30B) CAS</t>
  </si>
  <si>
    <t>Весы торговые с чекопечатью CT (100 PLUS-15P) CAS</t>
  </si>
  <si>
    <t>Весы торговые PDC (6D) CAS</t>
  </si>
  <si>
    <t>Весы торговые PDC (15D) CAS</t>
  </si>
  <si>
    <t>Весы торговые AP-EX15 w/RS-232 CAS</t>
  </si>
  <si>
    <t>Весы торговые AP (30EX) w/RS-232 CAS</t>
  </si>
  <si>
    <t>Весы торговые ER (PLUS-6CUM) CAS</t>
  </si>
  <si>
    <t>Весы торговые ER (PLUS-15CUM) CAS</t>
  </si>
  <si>
    <t>Весы торговые PR II (15B) CAS</t>
  </si>
  <si>
    <t>Весы торговые PR II (6B) CAS</t>
  </si>
  <si>
    <t>Напольные весы</t>
  </si>
  <si>
    <t>Весы DB (II, 8090, 300/600kg) напольные CAS</t>
  </si>
  <si>
    <t>Весы DB (II, 8090, 150/300kg) напольные CAS</t>
  </si>
  <si>
    <t>Весы DB (II, 5060, 150/300kg) напольные CAS</t>
  </si>
  <si>
    <t>Весы DB-II (F) 300 (VFD) напольные CAS</t>
  </si>
  <si>
    <t>Весы DB (II, 460, 150/300kg) напольные CAS</t>
  </si>
  <si>
    <t>Весы DB (II, 360, 30/60kg) напольные CAS</t>
  </si>
  <si>
    <t>Весы DB (II, 360, 60/150kg) напольные CAS</t>
  </si>
  <si>
    <t>Весы HD (300, 4050) напольные CAS</t>
  </si>
  <si>
    <t>Весы HD (150, 4050) напольные CAS</t>
  </si>
  <si>
    <t>Весы PB-200 напольные CAS</t>
  </si>
  <si>
    <t>Весы DL-200 напольные CAS</t>
  </si>
  <si>
    <t>Весы DL (100N) напольные CAS</t>
  </si>
  <si>
    <t>Весы DL (60N) напольные CAS</t>
  </si>
  <si>
    <t>Платформенные весы</t>
  </si>
  <si>
    <t>Весы платформенные HFS (3000kg, 1200x1500x100) CAS</t>
  </si>
  <si>
    <t>Весы платформенные HFS(1000kg, 1200x1200x100) CAS</t>
  </si>
  <si>
    <t>Весы платформенные HFS (500kg,1200x1200x100)</t>
  </si>
  <si>
    <t>Весы платформенные HFS-R-2000 (1000x1000x90) CAS</t>
  </si>
  <si>
    <t>Весы платформенные HFS-R-1000 (1000x1000x90) CAS</t>
  </si>
  <si>
    <t>Весы платформенные HFS-R-500 (1000x1000x90) CAS</t>
  </si>
  <si>
    <t>Весы платформенные HFS-R-300 (1000x1000x90) CAS</t>
  </si>
  <si>
    <t>Весы платформенные МВА-FW2020-5T Smartweigh</t>
  </si>
  <si>
    <t>Весы платформенные МВА-FW1515-3T Smartweigh</t>
  </si>
  <si>
    <t>Весы платформенные МВА-FW1515-1T Smartweigh</t>
  </si>
  <si>
    <t>Весы платформенные  МВА-FW1212-1T Smartweigh</t>
  </si>
  <si>
    <t>Весы платформенные МВА-FW1212-0.6T Smartweigh</t>
  </si>
  <si>
    <t>Весовая тележка CPS (2000kg, 540*1080) CAS</t>
  </si>
  <si>
    <t>Весы платформенные BFS (2000, 1200x100x70) CAS</t>
  </si>
  <si>
    <t>Весы платформенные BFS (1000, 1200x100x70) CAS</t>
  </si>
  <si>
    <t>Весы платформенные 500BFS (1200x120x70) CAS</t>
  </si>
  <si>
    <t>Весы платформенные UFS (2000kg, 1000x800x75) CAS</t>
  </si>
  <si>
    <t>Весы платформенные UFS (1000, 1000x800x75) CAS</t>
  </si>
  <si>
    <t>Стойка под табло для весов CAS</t>
  </si>
  <si>
    <t>Стойка для весов</t>
  </si>
  <si>
    <t>Весы для животных</t>
  </si>
  <si>
    <t>Весы платформенные для животных MBA-AM1020-1T Smartweigh</t>
  </si>
  <si>
    <t>Весы платформенные для животных MBA-AM1020-2T Smartweigh</t>
  </si>
  <si>
    <t>Крановые весы</t>
  </si>
  <si>
    <t>Весы крановые CASTON (III-THD/20000kg) CAS</t>
  </si>
  <si>
    <t>Весы крановые CASTON-III (15THD PLUS) CAS</t>
  </si>
  <si>
    <t>Весы крановые CASTON-III (10THD PLUS) CAS</t>
  </si>
  <si>
    <t>Весы крановые THZ (5A)  CAS</t>
  </si>
  <si>
    <t>Весы крановые THZ (3A)  CAS</t>
  </si>
  <si>
    <t>Весы крановые THZ (2A) CAS</t>
  </si>
  <si>
    <t>Весы крановые CASTON-I (THA/1000kg) CAS</t>
  </si>
  <si>
    <t>Весы крановые THZ (0.5A) CAS</t>
  </si>
  <si>
    <t>Автомобильные весы</t>
  </si>
  <si>
    <t>Весы автомобильные МВА-Lion1 3x18m/60-100 Smartweigh</t>
  </si>
  <si>
    <t>Весы автомобильные портативные RW-05P (2x5t) авто CAS</t>
  </si>
  <si>
    <t>Программный комплекс U-SCALE</t>
  </si>
  <si>
    <t>CAS</t>
  </si>
  <si>
    <t>MASSA-K</t>
  </si>
  <si>
    <t>SMARTWEIGH</t>
  </si>
  <si>
    <t>CAUW-220D</t>
  </si>
  <si>
    <t>CAUW-220</t>
  </si>
  <si>
    <t>CAUW-320</t>
  </si>
  <si>
    <t>CAUX-220</t>
  </si>
  <si>
    <t>CAUX-120</t>
  </si>
  <si>
    <t>CAUX-320</t>
  </si>
  <si>
    <t>CAUY-220</t>
  </si>
  <si>
    <t>CAUY-120</t>
  </si>
  <si>
    <t>CBL-2200H</t>
  </si>
  <si>
    <t>CBX (X-32KH)</t>
  </si>
  <si>
    <t>CUW (6200H)</t>
  </si>
  <si>
    <t>CUW-6200HV</t>
  </si>
  <si>
    <t>CUW (620H)</t>
  </si>
  <si>
    <t>CUX-6200H</t>
  </si>
  <si>
    <t>CUX-4200H</t>
  </si>
  <si>
    <t>CUX-620H</t>
  </si>
  <si>
    <t>MWP-150</t>
  </si>
  <si>
    <t>MWP-300H</t>
  </si>
  <si>
    <t>MWP-300N</t>
  </si>
  <si>
    <t>MWP-600H</t>
  </si>
  <si>
    <t>MWP-600N</t>
  </si>
  <si>
    <t>MWP-1200H</t>
  </si>
  <si>
    <t>MWP-1500N</t>
  </si>
  <si>
    <t>MWP-3000H</t>
  </si>
  <si>
    <t>MWP-3000N</t>
  </si>
  <si>
    <t>XE-300HR</t>
  </si>
  <si>
    <t>XE-6000H</t>
  </si>
  <si>
    <t>ВЭМ-150-А1</t>
  </si>
  <si>
    <t>ВЭМ-150-А2</t>
  </si>
  <si>
    <t>ВЭМ-150-А3</t>
  </si>
  <si>
    <t>PW-5H</t>
  </si>
  <si>
    <t>AD-2.5</t>
  </si>
  <si>
    <t>AD-05H</t>
  </si>
  <si>
    <t>AD-05</t>
  </si>
  <si>
    <t>AD-10H</t>
  </si>
  <si>
    <t>AD-10</t>
  </si>
  <si>
    <t>AD-20H</t>
  </si>
  <si>
    <t>AD-25</t>
  </si>
  <si>
    <t>AD-30</t>
  </si>
  <si>
    <t>SW-10W</t>
  </si>
  <si>
    <t>SWII-15EW</t>
  </si>
  <si>
    <t>SWII-15CW</t>
  </si>
  <si>
    <t>SW-20(DD, w/adapter, SUS tray)</t>
  </si>
  <si>
    <t>CL3000-15P</t>
  </si>
  <si>
    <t>CL3000-30P</t>
  </si>
  <si>
    <t>CL3000-30B</t>
  </si>
  <si>
    <t>CT 100 PLUS-15P</t>
  </si>
  <si>
    <t>PDC (6D)</t>
  </si>
  <si>
    <t>PDC (15D)</t>
  </si>
  <si>
    <t>AP-EX15LT</t>
  </si>
  <si>
    <t>AP-30EX LT</t>
  </si>
  <si>
    <t>ER PLUS-6CUM</t>
  </si>
  <si>
    <t>ER PLUS-15CUM</t>
  </si>
  <si>
    <t>PR II-15B</t>
  </si>
  <si>
    <t>PR II-6B</t>
  </si>
  <si>
    <t>DB-II 600-8090</t>
  </si>
  <si>
    <t>DB-II 300-8090</t>
  </si>
  <si>
    <t>DB-II 300-5060</t>
  </si>
  <si>
    <t>DBII-300F</t>
  </si>
  <si>
    <t>DB-II 300-460</t>
  </si>
  <si>
    <t>DB-II 30-60-360</t>
  </si>
  <si>
    <t>DB-II 150-360</t>
  </si>
  <si>
    <t>HD (300, 4050)</t>
  </si>
  <si>
    <t>HD (150, 4050)</t>
  </si>
  <si>
    <t>PB-200</t>
  </si>
  <si>
    <t>DL-200</t>
  </si>
  <si>
    <t>DL-100N</t>
  </si>
  <si>
    <t>DL-60N</t>
  </si>
  <si>
    <t>HFS-3 1200x1500x90</t>
  </si>
  <si>
    <t>HFS-1 1200x1200x90</t>
  </si>
  <si>
    <t>HFS-500 1200x1200x100</t>
  </si>
  <si>
    <t>HFS R-2000 1000x1000x90</t>
  </si>
  <si>
    <t>HFS R-1000 1000x1000x90</t>
  </si>
  <si>
    <t>HFS R-500 1000x1000x90</t>
  </si>
  <si>
    <t>HFS R-300 1000x1000x90</t>
  </si>
  <si>
    <t>FW2020-5T Smartweigh</t>
  </si>
  <si>
    <t>FW1515-3T Smartweigh</t>
  </si>
  <si>
    <t>FW1515-1T Smartweigh</t>
  </si>
  <si>
    <t>FW1212-1T Smartweigh</t>
  </si>
  <si>
    <t>FW1212-0.6T Smartweigh</t>
  </si>
  <si>
    <t>CPS-2000 540x1080</t>
  </si>
  <si>
    <t>BFS-2000 1200x100x70</t>
  </si>
  <si>
    <t>BFS-1000 1200x100x70</t>
  </si>
  <si>
    <t>BFS-500 1200x120x70</t>
  </si>
  <si>
    <t>UFS-2000 1000x800x75</t>
  </si>
  <si>
    <t>UFS-1000 1000x800x75</t>
  </si>
  <si>
    <t>BI STAND</t>
  </si>
  <si>
    <t>AM 2х1-1T</t>
  </si>
  <si>
    <t>AM 2х1-2T</t>
  </si>
  <si>
    <t>THD 20</t>
  </si>
  <si>
    <t>15THD PLUS</t>
  </si>
  <si>
    <t>THD-10</t>
  </si>
  <si>
    <t>THZ-5A</t>
  </si>
  <si>
    <t>THZ-3A</t>
  </si>
  <si>
    <t>THZ-2A</t>
  </si>
  <si>
    <t>THA-1</t>
  </si>
  <si>
    <t>THZ-0.5A</t>
  </si>
  <si>
    <t>МВА-Lion1 3x18m(60-100Т)</t>
  </si>
  <si>
    <t>RW-05P (2x5t) Complect</t>
  </si>
  <si>
    <t>64 232 000,00</t>
  </si>
  <si>
    <t>49 259 000,00</t>
  </si>
  <si>
    <t>51 833 000,00</t>
  </si>
  <si>
    <t>45 066 000,00</t>
  </si>
  <si>
    <t>29 399 000,00</t>
  </si>
  <si>
    <t>45 259 000,00</t>
  </si>
  <si>
    <t>26 144 000,00</t>
  </si>
  <si>
    <t>24 172 000,00</t>
  </si>
  <si>
    <t>13 972 000,00</t>
  </si>
  <si>
    <t>38 489 000,00</t>
  </si>
  <si>
    <t>27 636 000,00</t>
  </si>
  <si>
    <t>28 285 000,00</t>
  </si>
  <si>
    <t>24 205 000,00</t>
  </si>
  <si>
    <t>21 535 000,00</t>
  </si>
  <si>
    <t>18 997 000,00</t>
  </si>
  <si>
    <t>21 217 000,00</t>
  </si>
  <si>
    <t>4 915 000,00</t>
  </si>
  <si>
    <t>6 875 000,00</t>
  </si>
  <si>
    <t>6 570 000,00</t>
  </si>
  <si>
    <t>5 440 000,00</t>
  </si>
  <si>
    <t>5 070 000,00</t>
  </si>
  <si>
    <t>4 860 000,00</t>
  </si>
  <si>
    <t>5 709 000,00</t>
  </si>
  <si>
    <t>5 450 000,00</t>
  </si>
  <si>
    <t>5 005 000,00</t>
  </si>
  <si>
    <t>5 581 000,00</t>
  </si>
  <si>
    <t>5 665 000,00</t>
  </si>
  <si>
    <t>5 766 000,00</t>
  </si>
  <si>
    <t>6 102 000,00</t>
  </si>
  <si>
    <t>4 283 000,00</t>
  </si>
  <si>
    <t>3 588 000,00</t>
  </si>
  <si>
    <t>5 196 000,00</t>
  </si>
  <si>
    <t>3 456 000,00</t>
  </si>
  <si>
    <t>4 590 000,00</t>
  </si>
  <si>
    <t>3 810 000,00</t>
  </si>
  <si>
    <t>4 635 000,00</t>
  </si>
  <si>
    <t>3 805 000,00</t>
  </si>
  <si>
    <t>3 777 000,00</t>
  </si>
  <si>
    <t>3 842 000,00</t>
  </si>
  <si>
    <t>3 432 000,00</t>
  </si>
  <si>
    <t>817 000,00</t>
  </si>
  <si>
    <t>13 886 000,00</t>
  </si>
  <si>
    <t>13 897 000,00</t>
  </si>
  <si>
    <t>13 436 000,00</t>
  </si>
  <si>
    <t>8 280 000,00</t>
  </si>
  <si>
    <t>3 531 000,00</t>
  </si>
  <si>
    <t>4 917 000,00</t>
  </si>
  <si>
    <t>4 750 000,00</t>
  </si>
  <si>
    <t>3 736 000,00</t>
  </si>
  <si>
    <t>2 798 000,00</t>
  </si>
  <si>
    <t>2 504 000,00</t>
  </si>
  <si>
    <t>11 485 000,00</t>
  </si>
  <si>
    <t>10 703 000,00</t>
  </si>
  <si>
    <t>9 603 000,00</t>
  </si>
  <si>
    <t>15 871 000,00</t>
  </si>
  <si>
    <t>5 700 000,00</t>
  </si>
  <si>
    <t>5 646 000,00</t>
  </si>
  <si>
    <t>5 841 000,00</t>
  </si>
  <si>
    <t>4 748 000,00</t>
  </si>
  <si>
    <t>3 836 000,00</t>
  </si>
  <si>
    <t>5 829 000,00</t>
  </si>
  <si>
    <t>6 022 000,00</t>
  </si>
  <si>
    <t>5 519 000,00</t>
  </si>
  <si>
    <t>16 832 000,00</t>
  </si>
  <si>
    <t>12 387 000,00</t>
  </si>
  <si>
    <t>14 531 000,00</t>
  </si>
  <si>
    <t>18 987 000,00</t>
  </si>
  <si>
    <t>17 915 000,00</t>
  </si>
  <si>
    <t>17 189 000,00</t>
  </si>
  <si>
    <t>17 192 000,00</t>
  </si>
  <si>
    <t>21 940 000,00</t>
  </si>
  <si>
    <t>12 436 000,00</t>
  </si>
  <si>
    <t>12 411 000,00</t>
  </si>
  <si>
    <t>10 554 000,00</t>
  </si>
  <si>
    <t>10 543 000,00</t>
  </si>
  <si>
    <t>29 682 000,00</t>
  </si>
  <si>
    <t>18 296 000,00</t>
  </si>
  <si>
    <t>14 188 000,00</t>
  </si>
  <si>
    <t>15 993 000,00</t>
  </si>
  <si>
    <t>23 299 000,00</t>
  </si>
  <si>
    <t>19 533 000,00</t>
  </si>
  <si>
    <t>2 191 000,00</t>
  </si>
  <si>
    <t>844 000,00</t>
  </si>
  <si>
    <t>20 921 000,00</t>
  </si>
  <si>
    <t>23 322 000,00</t>
  </si>
  <si>
    <t>67 402 000,00</t>
  </si>
  <si>
    <t>63 180 000,00</t>
  </si>
  <si>
    <t>51 391 000,00</t>
  </si>
  <si>
    <t>13 227 000,00</t>
  </si>
  <si>
    <t>12 389 000,00</t>
  </si>
  <si>
    <t>11 990 000,00</t>
  </si>
  <si>
    <t>8 319 000,00</t>
  </si>
  <si>
    <t>7 058 000,00</t>
  </si>
  <si>
    <t>343 089 000,00</t>
  </si>
  <si>
    <t>141 115 000,00</t>
  </si>
  <si>
    <t>12%</t>
  </si>
  <si>
    <t>В наличии</t>
  </si>
  <si>
    <t>Под заказ</t>
  </si>
  <si>
    <t>Весы типа CAUX, CAUY, CAUW и CAUW (220D), расширяют модельный ряд лабораторных весов, представляемых CAS Corporation. Отличительная особенность моделей – все модификации относятся к весам специального класса точности, их также называют: аналитические весы. В аналитических...</t>
  </si>
  <si>
    <t>Весы типа CAUX, CAUY, CAUW и CAUW-D расширяют модельный ряд лабораторных весов, представляемых CAS Corporation. Отличительная особенность моделей – все модификации относятся к весам специального класса точности, их также называют: аналитические весы. В аналитических весах...</t>
  </si>
  <si>
    <t>Лабораторные аналитические весы серии CAS&amp;nbsp;CAUX,&amp;nbsp;предназначены для статических измерений массы различных веществ и материалов. Весы этих серий относятся к специальному классу точности и обеспечивают наиболее высокую среди лабораторных весов точность измерений. Принцип измерения весов CAS&amp;nbsp;CAUX, основан...</t>
  </si>
  <si>
    <t>Лабораторные аналитические весы серии CAS CAUX, предназначены для статических измерений массы различных веществ и материалов. Весы этих серий относятся к специальному классу точности и обеспечивают наиболее высокую среди лабораторных весов точность измерений. Принцип измерения весов...</t>
  </si>
  <si>
    <t>Лабораторные аналитические весы серии CAS CAUX, предназначены для статических измерений массы различных веществ и материалов. Весы этой серии относятся к специальному классу точности и обеспечивают наиболее высокую среди лабораторных весов точность измерений. Принцип измерения весов...</t>
  </si>
  <si>
    <t>Лабораторные аналитические весы серии&amp;nbsp;CAS CAUY, предназначены для статических измерений массы различных веществ и материалов. Весы этих серий относятся к специальному классу точности и обеспечивают наиболее высокую среди лабораторных весов точность измерений. Принцип измерения весов CAUY,...</t>
  </si>
  <si>
    <t>Лабораторные аналитические весы серии CAS CAUY, предназначены для статических измерений массы различных веществ и материалов. Весы этой серии относятся к специальному классу точности и обеспечивают наиболее высокую среди лабораторных весов точность измерений. Принцип измерения весов...</t>
  </si>
  <si>
    <t>Весы лабораторные CAS CBL-2200H&amp;nbsp;— практичные электронные весы,&amp;nbsp;предназначенные для взвешивания малых количеств образца с&amp;nbsp;предельно высокой точностью.
 Широко применяются в&amp;nbsp;научных и&amp;nbsp;производственных лабораториях, различных отраслях промышленности, на&amp;nbsp;предприятиях для работы с&amp;nbsp;образцами.</t>
  </si>
  <si>
    <t>Весы лабораторные CAS CBX - технические лабораторные весы повышенной точности для измерения массы различных предметов, материалов и веществ на предприятиях, в научных и производственных лабораториях, в различных отраслях промышленности и т.д. Обеспечивают высокую точность и...</t>
  </si>
  <si>
    <t>Лабораторные весы серии CUW предназначены для статических измерений массы различных веществ и материалов с высокой точностью. Весы могут применяться на предприятиях, в научно-производственных лабораториях различных отраслей промышленности и сферы услуг, т. е. везде, где необходимы...</t>
  </si>
  <si>
    <t>Лабораторные весы серии CUW предназначены для статических измерений массы различных веществ и материалов с высокой точностью. Весы могут применяться на предприятиях, в научно-производственных лабораториях различных отраслей промышленности и сферы услуг,т. е. везде, где необходимы измерения...</t>
  </si>
  <si>
    <t>Лабораторные весы серий CAS CUX, предназначены для статических измерений массы различных веществ и материалов с высокой точностью. Весы могут применяться на предприятиях, в научно-производственных лабораториях различных отраслей промышленности и сферы услуг, т. е. везде, где...</t>
  </si>
  <si>
    <t>Лабораторные весы серии CAS MWP имеют компактные размеры, максимально удобны в работе и обслуживании. Высокую точность показаний обеспечивает тензометрический метод измерения массы, при этом погрешность сведена практически к нулю. Весы оснащены большим и легко читаемым...</t>
  </si>
  <si>
    <t xml:space="preserve">Лабораторные весы XE — оборудование, которому найдётся применение как в сфере науки, так и в области промышленного, сельскохозяйственного производства или для фасовки повышенной точности. </t>
  </si>
  <si>
    <t xml:space="preserve">
 Лабораторные весы XE — оборудование, которому найдётся применение как в сфере науки, так и в области промышленного, сельскохозяйственного производства или для фасовки повышенной точности.
 </t>
  </si>
  <si>
    <t xml:space="preserve">
 Весы ВЭМ-150-А1, без стойки с жидкокристаллическим индикатором с подсветкой,&amp;nbsp;предназначены для использования в медицинских, спортивных и оздоровительных учреждениях.
 Устройство индикации весов может быть размещено на столе или закреплено на стене, длина соединительного кабеля 5м.
 </t>
  </si>
  <si>
    <t xml:space="preserve">
 Весы ВЭМ-150-А2, переносной вариант с вращающейся стойкойц и с жидкокристаллическим индикатором с подсветкой,&amp;nbsp;предназначены для использования в медицинских, спортивных и оздоровительных учреждениях.
 Наличие вращающейся стойки делает весы удобными для транспортировки.&amp;nbsp;
 </t>
  </si>
  <si>
    <t xml:space="preserve">
 Весы ВЭМ-150-А3, с вертикальной стойкой и жидкокристаллическим индикатором с подсветкой,&amp;nbsp;предназначены для использования в медицинских, спортивных и оздоровительных учреждениях.
 </t>
  </si>
  <si>
    <t>Порционные настольные весы&amp;nbsp;CAS PW-5Н -&amp;nbsp;оборудование подходит для применения в различных областях, деятельности&amp;nbsp;в сфере торговли и общественного питания, на предприятиях, осуществляющих фасовку некрупными партиями. Благодаря функции взвешивания нестабильных грузов возможно широкое применение в сельскохозяйственной отрасли. Отличительные...</t>
  </si>
  <si>
    <t>Весы порционные системные CAS AD - качественные фасовочные весы с набором основных функций для взвешивания различной продукции и товаров. Удобны в работе, имеют вместительную платформу и интерфейс RS-232С для подключения к ПК. Выгодно отличаются удобным...</t>
  </si>
  <si>
    <t>Весы порционные системные CAS AD-H - практичные фасовочные весы повышенной точности, для определения массы и фасовки продуктов, товаров и полуфабрикатов. Удобны в работе, имеют вместительную платформу и интерфейс RS-232С для подключения к ПК. Выгодно отличаются...</t>
  </si>
  <si>
    <t>Весы порционные системные CAS AD - практичные фасовочные весыенной точности, для определения массы и фасовки продуктов, товаров и полуфабрикатов. Удобны в работе, имеют вместительную платформу и интерфейс RS-232С для подключения к ПК. Выгодно отличаются удобным...</t>
  </si>
  <si>
    <t>Весы порционные CAS&amp;nbsp;Модель SW-W с IP66, специальные весы для взвешивания мокрых и замороженных продуктов в торговле, мясных и рыбоперерабатывающих цехах, для фасовки пылящих продуктов (таких как чай и мука). Весы можно мыть струей воды. Практически...</t>
  </si>
  <si>
    <t xml:space="preserve">Весы CAS SW II-W – настольные&amp;nbsp;порционные&amp;nbsp;весы со степенью&amp;nbsp;пылевлагозащиты IP68.
 В конструкции предусмотрено сливное отверстие для отведения жидкости из под&amp;nbsp;платформы, а электронная&amp;nbsp;плата защищена специальным корпусом и залита силиконовым наполнителем.
 </t>
  </si>
  <si>
    <t>Весы CAS SW II-CW – настольные&amp;nbsp;порционные&amp;nbsp;весы с степенью&amp;nbsp;пылевлагозащиты IP68. Простые и надежные продуктовые весы SWII&amp;nbsp;эконом-класса, для простого взвешивания, лучшее соотношение цена-качество среди конкурентов в сегменте фасовочных весов для магазинов, рынков, предприятий общепита. В конструкции предусмотрено...</t>
  </si>
  <si>
    <t>Настольные весы CAS SW — оптимальное бюджетное решение для мелких, средних и крупных торговых сетей, реализующих продукцию в розницу. Весы CAS SW подходят для фасовки сахара, круп, овощей, фруктов, орехов и других товаров, а также...</t>
  </si>
  <si>
    <t>Весы CAS CL3000 — многофункциональное торговое оборудование с жидкокристаллическим дисплеем. CL3000 — это базовая модель, на её основе выпускаются модификации с различной максимальной нагрузкой, разным количеством и типом дисплеев, набором вспомогательных полезных функций. CL3000-15. Предназначены...</t>
  </si>
  <si>
    <t xml:space="preserve">
 Весы с печатью этикетки&amp;nbsp;CAS CT100 Plus-15P&amp;nbsp;обладают привлекательным дизайном, высокоскоростным принтером, гибкой и надежной работой в сети.
 Весы обладают рядом функций для использования в крупных магазинах, супермаркетах и на фасовке.
 </t>
  </si>
  <si>
    <t>Настольные весы PDC
PDC - новые контрольные / фасовочные  весы  эконом-класса идеально подходят для работы с POS-терминалами, кассовыми системами, в супермаркетах и торговых сетях, для магазинов, рынков, предприятий общепита.</t>
  </si>
  <si>
    <t xml:space="preserve">
	Настольные весы PDC
	PDC - новые контрольные / фасовочные весы эконом-класса идеально подходят для работы с POS-терминалами, кассовыми системами, в супермаркетах и торговых сетях, для магазинов, рынков, предприятий общепита.
</t>
  </si>
  <si>
    <t>Весы CAS AP — это надёжное южнокорейское оборудование с VFD-дисплеем. Предназначены для осуществления взвешивания, подсчёта штучного товара и автоматизации процессов. Есть возможность подключения к периферийным и управляющим устройствам. Платформа изготовлена из нержавеющей пищевой стали. Весоизмерительное...</t>
  </si>
  <si>
    <t>Торговые весы&amp;nbsp;CAS ER&amp;nbsp;(PLUS-15CUM)-предназначены для взвешивания товара, фасовки и последующего расчета общей стоимости по цене за килограмм и измеренной массе.
 Тип измерения - тензометрический.
 Весы оснащены жидкокристаллическим дисплеем.</t>
  </si>
  <si>
    <t>Торговые весы CAS PR-15B используются на предприятиях общественного питания и торговли.
Модель оснащена двухсторонним жидкокристаллическим дисплеем на корпусе, автоматическими отключением и переходом в спящий режим.</t>
  </si>
  <si>
    <t>Торговые весы&amp;nbsp;CAS PR LCD&amp;nbsp;без печати, расширенный&amp;nbsp;функционал, экономичность в работе, качество и надежность&amp;nbsp;- делают эти весы, пожалуй, лучшими по соотношению цена-качество.</t>
  </si>
  <si>
    <t>Весы CAS DB-II — удобное напольное оборудование с увеличенной платформой. Корпорация CAS выпускает модификации с LSD (ЖК) или VFD дисплеем, различными габаритами стальной платформы в гладком исполнении. Для дополнительной защиты стойки предусмотрено наличие металлической дуги....</t>
  </si>
  <si>
    <t xml:space="preserve">
	Многофункциональные напольные весы CAS DBII-460 (150/300kg) предназначены для статического взвешивания.
	Используются для взвешивания материалов, полуфабрикатов и готовой сельскохозяйственной или промышленной продукции.
	Относятся к весам среднего класса точности. 
</t>
  </si>
  <si>
    <t xml:space="preserve">
	Самые доступные напольные весы CAS модели DB (II, 360,30/60)&amp;nbsp;относятся к весам статического взвешивания среднего класса точности.
 Эти напольные весы предназначены для взвешивания материалов, полуфабрикатов, готовой сельскохозяйственной или промышленной продукции. 
 </t>
  </si>
  <si>
    <t xml:space="preserve">
	Самые доступные напольные весы CAS модели DB (II, 360,30/60)&amp;nbsp;относятся к весам статического взвешивания среднего класса точности.
	Эти напольные весы предназначены для взвешивания материалов, полуфабрикатов, готовой сельскохозяйственной или промышленной продукции. 
 </t>
  </si>
  <si>
    <t>Весы CAS HD — это напольное весоизмерительное оборудование простого взвешивания III класса точности. Самый выгодный вариант в линейке напольных весов CAS, сохраняющий множество встроенных функций, свойственных весам этого бренда: уравновешивание тары, режим дозирования, работу от...</t>
  </si>
  <si>
    <t>Весы CAS PB — универсальное переносное оборудование в заниженном корпусе. Подходят для взвешивания животноводческой продукции и иного продовольствия, спортсменов в период тренировок и перед состязаниями, измерения массы посылок, ручной клади и чемоданов. Используются в быту,...</t>
  </si>
  <si>
    <t>Весы напольные CAS DL III класса точности – один из популярных видов товаров компании CAS, отличительной чертой которого является возможность автономной работы. Это универсальная линейка весов грузоподъемностью от 60 до 200 кг, использовать которую можно...</t>
  </si>
  <si>
    <t xml:space="preserve">
 Промышленные платформенные&amp;nbsp;весы серии CAS HFS, разработаны специально для взвешивания различных материалов, сырьевых ресурсов или готовой продукции.  
	Благодаря вместительной платформе, можно использовать в&amp;nbsp;различных отраслях промышленности, на&amp;nbsp;складских комплексах, в&amp;nbsp;сельском хозяйстве, торговле и&amp;nbsp;т.д.  
	Область их&amp;nbsp;применения практически не&amp;nbsp;ограничена.
 </t>
  </si>
  <si>
    <t>Весы платформенные HFS-R,&amp;nbsp;предназначены для взвешивания различных грузов, перемещаемых в&amp;nbsp;тележках и&amp;nbsp;технологической таре, в&amp;nbsp;том числе и&amp;nbsp;длинномерных грузов. Эти универсальные платформенные весы широко востребованы в&amp;nbsp;различных отраслях промышленности, сельском хозяйстве и&amp;nbsp;торговле. Особая конструкция делает их&amp;nbsp;незаменимыми для взвешивания крупных грузов,...</t>
  </si>
  <si>
    <t xml:space="preserve">Платформенные весы&amp;nbsp;МВА-FW,&amp;nbsp;предназначены для статического взвешивания грузов при учетных и технологических операциях.
 Это комплексное решение для взвешивания, объединяющее базовую платформу весов и терминал.
 </t>
  </si>
  <si>
    <t xml:space="preserve">Гидравлическая тележка CAS CPS (рохля весовая)&amp;nbsp;— функциональное устройство, позволяющее одновременно взвешивать и&amp;nbsp;транспортировать груз, установленный на&amp;nbsp;европалете. Рохля оснащена электронными весами среднего класса точности с&amp;nbsp;защитой от&amp;nbsp;влаги и&amp;nbsp;от&amp;nbsp;пыли IP65.
</t>
  </si>
  <si>
    <t>Стержневые промышленные весы производства компании CAS предназначены для статического взвешивания грузов нестандартных размеров. В первую очередь они будут востребованы для определения массы длинномерных грузов в нестандартной технологической таре. Благодаря функциональным особенностям, стержневые весы находят применение...</t>
  </si>
  <si>
    <t>Весы паллетные CAS UFS предназначены для статического взвешивания грузов на европаллетах.
Благодаря функциональным особенностям, паллетные весы находят применение в различных областях: на крупных складских комплексах, перерабатывающих предприятиях, в сельскохозяйственной отрасли.</t>
  </si>
  <si>
    <t>Стойка для весов платформенных</t>
  </si>
  <si>
    <t>Большие весы для животных&amp;nbsp;MBA-AM&amp;nbsp;Smartweigh с индикатором — отличный выбор для взвешивания крупного рогатого скота, овец, свиней и т. д. Точное измерение веса скота необходимо для правильного управления, применения лекарств и оптимального рынка. Большие весы для...</t>
  </si>
  <si>
    <t>Крановые весы – это, по сути, электронное весоизмерительное устройство, состоящее из крюка подъемного крана и корпуса, в котором расположены тензорезисторный датчик и весоизмерительный прибор. Крановые весы предназначаются для статического взвешивания, в основном, контейнеров и тарно-штучных...</t>
  </si>
  <si>
    <t xml:space="preserve">
 Весы крановые промышленные CAS Caston III THD - индустриальные подвесные весы для статического взвешивания грузов, перемещаемых с помощью крана.
	Предназначены для эксплуатации в тяжелых отраслях промышленности, имеют пылеводозащитное исполнение по классу IP65. 
 </t>
  </si>
  <si>
    <t>Крановые индустриальные весы CAS THZ&amp;nbsp;(Caston I) с пультом управления выгодно отличаются доступной ценой, функциональностью и надежностью. Предназначены для эксплуатации в различных отраслях промышленности, в&amp;nbsp;складских комплексах, предприятиях сельского хозяйства и т.д. Весы CAS THZ&amp;nbsp;(Caston I) выполнены...</t>
  </si>
  <si>
    <t>Крановые индустриальные весы CAS THZ (Caston I) с пультом управления выгодно отличаются доступной ценой, функциональностью и надежностью. Предназначены для эксплуатации в различных отраслях промышленности, в&amp;nbsp;складских комплексах, предприятиях сельского хозяйства и т.д. Весы CAS THZ (Caston...</t>
  </si>
  <si>
    <t>Крановые индустриальные весы CAS THZ (Caston I) с пультом управления выгодно отличаются доступной ценой, функциональностью и надежностью. Предназначены для эксплуатации в различных отраслях промышленности, на складских комплексах, предприятиях сельского хозяйства и т.д. Весы CAS THZ...</t>
  </si>
  <si>
    <t>Крановые весы&amp;nbsp;Caston-I&amp;nbsp;относятся к весам для статического взвешивания.
 Весы предназначены для взвешивания грузов на любых типах подъемных устройств, а также для их применения в складской, текстильной, металлургической и других отраслях промышленности.</t>
  </si>
  <si>
    <t xml:space="preserve">Автомобильные весы в этой категории предназначены для грузовиков, которые используются в обычных автомагистральных перевозках.
 Модульная конструкция этих продуктов позволяет настраивать их в соответствии с вашими точными потребностями.
  </t>
  </si>
  <si>
    <t>Переносные подкладные автомобильные весы типа RW, предназначены для поосного взвешивания автомобильного транспорта. Могут быть использованы для весового контроля нагрузки на ось, коммерческого учета различных материалов, контроля за передвижением транспорта через зоны КПП. Измерение общего веса...</t>
  </si>
  <si>
    <t>ПО U-SCALE</t>
  </si>
</sst>
</file>

<file path=xl/styles.xml><?xml version="1.0" encoding="utf-8"?>
<styleSheet xmlns="http://schemas.openxmlformats.org/spreadsheetml/2006/main" xml:space="preserve">
  <numFmts count="2">
    <numFmt numFmtId="164" formatCode="_-* #,##0.00\ [$сўм-843]_-;\-* #,##0.00\ [$сўм-843]_-;_-* &quot;-&quot;??\ [$сўм-843]_-;_-@_-"/>
    <numFmt numFmtId="165" formatCode="_-* #,##0.00\ _₽_-;\-* #,##0.00\ _₽_-;_-* &quot;-&quot;??\ _₽_-;_-@_-"/>
  </numFmts>
  <fonts count="12">
    <font>
      <b val="0"/>
      <i val="0"/>
      <strike val="0"/>
      <u val="none"/>
      <sz val="11"/>
      <color rgb="FF000000"/>
      <name val="Calibri"/>
      <scheme val="minor"/>
    </font>
    <font>
      <b val="0"/>
      <i val="0"/>
      <strike val="0"/>
      <u val="none"/>
      <sz val="8"/>
      <color rgb="FF000000"/>
      <name val="Tahoma"/>
    </font>
    <font>
      <b val="1"/>
      <i val="0"/>
      <strike val="0"/>
      <u val="none"/>
      <sz val="10"/>
      <color rgb="FF000000"/>
      <name val="Tahoma"/>
    </font>
    <font>
      <b val="1"/>
      <i val="0"/>
      <strike val="0"/>
      <u val="none"/>
      <sz val="8"/>
      <color rgb="FF000000"/>
      <name val="Tahoma"/>
    </font>
    <font>
      <b val="0"/>
      <i val="0"/>
      <strike val="0"/>
      <u val="none"/>
      <sz val="9"/>
      <color rgb="FFFFFFFF"/>
      <name val="Tahoma"/>
    </font>
    <font>
      <b val="0"/>
      <i val="0"/>
      <strike val="0"/>
      <u val="none"/>
      <sz val="9"/>
      <color rgb="FF000000"/>
      <name val="Tahoma"/>
    </font>
    <font>
      <b val="0"/>
      <i val="0"/>
      <strike val="0"/>
      <u val="single"/>
      <sz val="11"/>
      <color rgb="FF0000FF"/>
      <name val="Calibri"/>
      <scheme val="minor"/>
    </font>
    <font>
      <b val="1"/>
      <i val="0"/>
      <strike val="0"/>
      <u val="none"/>
      <sz val="14"/>
      <color rgb="FF004C9D"/>
      <name val="Tahoma"/>
    </font>
    <font>
      <b val="1"/>
      <i val="0"/>
      <strike val="0"/>
      <u val="none"/>
      <sz val="8"/>
      <color rgb="FF004C9D"/>
      <name val="Tahoma"/>
    </font>
    <font>
      <b val="1"/>
      <i val="0"/>
      <strike val="0"/>
      <u val="none"/>
      <sz val="9"/>
      <color rgb="FF000000"/>
      <name val="Tahoma"/>
    </font>
    <font>
      <b val="1"/>
      <i val="0"/>
      <strike val="0"/>
      <u val="none"/>
      <sz val="9"/>
      <color rgb="FFFFFFFF"/>
      <name val="Tahoma"/>
    </font>
    <font>
      <b val="1"/>
      <i val="0"/>
      <strike val="0"/>
      <u val="none"/>
      <sz val="8"/>
      <color rgb="FFFFFFFF"/>
      <name val="Tahoma"/>
    </font>
  </fonts>
  <fills count="4">
    <fill>
      <patternFill patternType="none"/>
    </fill>
    <fill>
      <patternFill patternType="gray125"/>
    </fill>
    <fill>
      <patternFill patternType="solid">
        <fgColor rgb="FFDBEFF4"/>
        <bgColor rgb="FFFFFFFF"/>
      </patternFill>
    </fill>
    <fill>
      <patternFill patternType="solid">
        <fgColor rgb="FF538dd5"/>
        <bgColor rgb="FF538dd5"/>
      </patternFill>
    </fill>
  </fills>
  <borders count="3">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s>
  <cellStyleXfs count="1">
    <xf numFmtId="0" fontId="0" fillId="0" borderId="0"/>
  </cellStyleXfs>
  <cellXfs count="35">
    <xf xfId="0" fontId="0" numFmtId="0" fillId="0" borderId="0" applyFont="0" applyNumberFormat="0" applyFill="0" applyBorder="0" applyAlignment="0"/>
    <xf xfId="0" fontId="1" numFmtId="0" fillId="0" borderId="0" applyFont="1" applyNumberFormat="0" applyFill="0" applyBorder="0" applyAlignment="1">
      <alignment horizontal="center" vertical="center" textRotation="0" wrapText="true" shrinkToFit="false"/>
    </xf>
    <xf xfId="0" fontId="1" numFmtId="0" fillId="0" borderId="0" applyFont="1" applyNumberFormat="0" applyFill="0" applyBorder="0" applyAlignment="1">
      <alignment vertical="top" textRotation="0" wrapText="false" shrinkToFit="false"/>
    </xf>
    <xf xfId="0" fontId="1" numFmtId="0" fillId="0" borderId="0" applyFont="1" applyNumberFormat="0" applyFill="0" applyBorder="0" applyAlignment="1">
      <alignment vertical="top" textRotation="0" wrapText="true" shrinkToFit="false"/>
    </xf>
    <xf xfId="0" fontId="1" numFmtId="0" fillId="0" borderId="0" applyFont="1" applyNumberFormat="0" applyFill="0" applyBorder="0" applyAlignment="1">
      <alignment horizontal="left" vertical="top" textRotation="0" wrapText="true" shrinkToFit="false" indent="1"/>
    </xf>
    <xf xfId="0" fontId="1" numFmtId="49" fillId="0" borderId="0" applyFont="1" applyNumberFormat="1" applyFill="0" applyBorder="0" applyAlignment="1">
      <alignment vertical="top" textRotation="0" wrapText="false" shrinkToFit="false"/>
    </xf>
    <xf xfId="0" fontId="2" numFmtId="0" fillId="0" borderId="0" applyFont="1" applyNumberFormat="0" applyFill="0" applyBorder="0" applyAlignment="1">
      <alignment vertical="top" textRotation="0" wrapText="false" shrinkToFit="false"/>
    </xf>
    <xf xfId="0" fontId="2" numFmtId="14" fillId="0" borderId="0" applyFont="1" applyNumberFormat="1" applyFill="0" applyBorder="0" applyAlignment="1">
      <alignment vertical="top" textRotation="0" wrapText="false" shrinkToFit="false"/>
    </xf>
    <xf xfId="0" fontId="3" numFmtId="0" fillId="0" borderId="0" applyFont="1" applyNumberFormat="0" applyFill="0" applyBorder="0" applyAlignment="1">
      <alignment vertical="top" textRotation="0" wrapText="false" shrinkToFit="false"/>
    </xf>
    <xf xfId="0" fontId="3" numFmtId="0" fillId="0" borderId="1" applyFont="1" applyNumberFormat="0" applyFill="0" applyBorder="1" applyAlignment="1">
      <alignment vertical="top" textRotation="0" wrapText="false" shrinkToFit="false"/>
    </xf>
    <xf xfId="0" fontId="3" numFmtId="0" fillId="2" borderId="2" applyFont="1" applyNumberFormat="0" applyFill="1" applyBorder="1" applyAlignment="1">
      <alignment horizontal="center" vertical="center" textRotation="0" wrapText="true" shrinkToFit="false"/>
    </xf>
    <xf xfId="0" fontId="4" numFmtId="0" fillId="0" borderId="0" applyFont="1" applyNumberFormat="0" applyFill="0" applyBorder="0" applyAlignment="1">
      <alignment vertical="center" textRotation="0" wrapText="true" shrinkToFit="false"/>
    </xf>
    <xf xfId="0" fontId="5" numFmtId="0" fillId="0" borderId="0" applyFont="1" applyNumberFormat="0" applyFill="0" applyBorder="0" applyAlignment="1">
      <alignment vertical="center" textRotation="0" wrapText="true" shrinkToFit="false"/>
    </xf>
    <xf xfId="0" fontId="5" numFmtId="0" fillId="0" borderId="2" applyFont="1" applyNumberFormat="0" applyFill="0" applyBorder="1" applyAlignment="1">
      <alignment horizontal="left" vertical="center" textRotation="0" wrapText="false" shrinkToFit="false"/>
    </xf>
    <xf xfId="0" fontId="5" numFmtId="164" fillId="0" borderId="2" applyFont="1" applyNumberFormat="1" applyFill="0" applyBorder="1" applyAlignment="1">
      <alignment horizontal="right" vertical="center" textRotation="0" wrapText="false" shrinkToFit="false"/>
    </xf>
    <xf xfId="0" fontId="5" numFmtId="0" fillId="0" borderId="2" applyFont="1" applyNumberFormat="0" applyFill="0" applyBorder="1" applyAlignment="1">
      <alignment horizontal="left" vertical="center" textRotation="0" wrapText="true" shrinkToFit="false"/>
    </xf>
    <xf xfId="0" fontId="2" numFmtId="0" fillId="0" borderId="0" applyFont="1" applyNumberFormat="0" applyFill="0" applyBorder="0" applyAlignment="1">
      <alignment horizontal="left" vertical="center" textRotation="0" wrapText="false" shrinkToFit="false"/>
    </xf>
    <xf xfId="0" fontId="1" numFmtId="0" fillId="0" borderId="2" applyFont="1" applyNumberFormat="0" applyFill="0" applyBorder="1" applyAlignment="1">
      <alignment vertical="top" textRotation="0" wrapText="true" shrinkToFit="false"/>
    </xf>
    <xf xfId="0" fontId="6" numFmtId="0" fillId="0" borderId="0" applyFont="1" applyNumberFormat="0" applyFill="0" applyBorder="0" applyAlignment="1">
      <alignment vertical="top" textRotation="0" wrapText="false" shrinkToFit="false"/>
    </xf>
    <xf xfId="0" fontId="1" numFmtId="0" fillId="0" borderId="0" applyFont="1" applyNumberFormat="0" applyFill="0" applyBorder="0" applyAlignment="1">
      <alignment horizontal="left" vertical="center" textRotation="0" wrapText="true" shrinkToFit="false"/>
    </xf>
    <xf xfId="0" fontId="3" numFmtId="0" fillId="0" borderId="0" applyFont="1" applyNumberFormat="0" applyFill="0" applyBorder="0" applyAlignment="0"/>
    <xf xfId="0" fontId="5" numFmtId="165" fillId="0" borderId="2" applyFont="1" applyNumberFormat="1" applyFill="0" applyBorder="1" applyAlignment="1">
      <alignment horizontal="center" vertical="center" textRotation="0" wrapText="false" shrinkToFit="false"/>
    </xf>
    <xf xfId="0" fontId="3" numFmtId="0" fillId="0" borderId="0" applyFont="1" applyNumberFormat="0" applyFill="0" applyBorder="0" applyAlignment="1">
      <alignment horizontal="left" vertical="bottom" textRotation="0" wrapText="false" shrinkToFit="false"/>
    </xf>
    <xf xfId="0" fontId="5" numFmtId="165" fillId="0" borderId="2" applyFont="1" applyNumberFormat="1" applyFill="0" applyBorder="1" applyAlignment="1">
      <alignment horizontal="right" vertical="center" textRotation="0" wrapText="false" shrinkToFit="false"/>
    </xf>
    <xf xfId="0" fontId="1" numFmtId="165" fillId="0" borderId="0" applyFont="1" applyNumberFormat="1" applyFill="0" applyBorder="0" applyAlignment="1">
      <alignment vertical="top" textRotation="0" wrapText="true" shrinkToFit="false"/>
    </xf>
    <xf xfId="0" fontId="7" numFmtId="0" fillId="0" borderId="0" applyFont="1" applyNumberFormat="0" applyFill="0" applyBorder="0" applyAlignment="1">
      <alignment horizontal="center" vertical="center" textRotation="0" wrapText="true" shrinkToFit="false"/>
    </xf>
    <xf xfId="0" fontId="8" numFmtId="0" fillId="0" borderId="0" applyFont="1" applyNumberFormat="0" applyFill="0" applyBorder="0" applyAlignment="1">
      <alignment horizontal="center" vertical="center" textRotation="0" wrapText="true" shrinkToFit="false"/>
    </xf>
    <xf xfId="0" fontId="9" numFmtId="0" fillId="2" borderId="2" applyFont="1" applyNumberFormat="0" applyFill="1" applyBorder="1" applyAlignment="1">
      <alignment horizontal="center" vertical="center" textRotation="0" wrapText="true" shrinkToFit="false"/>
    </xf>
    <xf xfId="0" fontId="9" numFmtId="0" fillId="2" borderId="2" applyFont="1" applyNumberFormat="0" applyFill="1" applyBorder="1" applyAlignment="1">
      <alignment horizontal="center" vertical="center" textRotation="0" wrapText="true" shrinkToFit="false"/>
    </xf>
    <xf xfId="0" fontId="10" numFmtId="0" fillId="3" borderId="2" applyFont="1" applyNumberFormat="0" applyFill="1" applyBorder="1" applyAlignment="1">
      <alignment horizontal="left" vertical="center" textRotation="0" wrapText="false" shrinkToFit="false"/>
    </xf>
    <xf xfId="0" fontId="10" numFmtId="0" fillId="3" borderId="2" applyFont="1" applyNumberFormat="0" applyFill="1" applyBorder="1" applyAlignment="1">
      <alignment horizontal="left" vertical="center" textRotation="0" wrapText="true" shrinkToFit="false"/>
    </xf>
    <xf xfId="0" fontId="10" numFmtId="165" fillId="3" borderId="2" applyFont="1" applyNumberFormat="1" applyFill="1" applyBorder="1" applyAlignment="1">
      <alignment horizontal="right" vertical="center" textRotation="0" wrapText="false" shrinkToFit="false"/>
    </xf>
    <xf xfId="0" fontId="10" numFmtId="164" fillId="3" borderId="2" applyFont="1" applyNumberFormat="1" applyFill="1" applyBorder="1" applyAlignment="1">
      <alignment horizontal="right" vertical="center" textRotation="0" wrapText="false" shrinkToFit="false"/>
    </xf>
    <xf xfId="0" fontId="10" numFmtId="165" fillId="3" borderId="2" applyFont="1" applyNumberFormat="1" applyFill="1" applyBorder="1" applyAlignment="1">
      <alignment horizontal="center" vertical="center" textRotation="0" wrapText="false" shrinkToFit="false"/>
    </xf>
    <xf xfId="0" fontId="11" numFmtId="0" fillId="3" borderId="2" applyFont="1" applyNumberFormat="0" applyFill="1" applyBorder="1" applyAlignment="1">
      <alignment vertical="top" textRotation="0" wrapText="true" shrinkToFit="false"/>
    </xf>
  </cellXfs>
  <cellStyles count="1">
    <cellStyle name="Normal" xfId="0" builtinId="0"/>
  </cellStyles>
  <dxfs count="2">
    <dxf>
      <font>
        <strike val="0"/>
        <color rgb="FFFF0000"/>
      </font>
      <border/>
    </dxf>
    <dxf>
      <font>
        <strike val="0"/>
        <color rgb="FF00B050"/>
      </font>
      <border/>
    </dxf>
  </dxfs>
  <tableStyles defaultTableStyle="TableStyleMedium9" defaultPivotStyle="PivotTableStyle1"/>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theme" Target="theme/theme1.xml"/><Relationship Id="rId3" Type="http://schemas.openxmlformats.org/officeDocument/2006/relationships/sharedStrings" Target="sharedStrings.xml"/><Relationship Id="rId4"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b5bacc840475da697f8f3fbab9fa4670.png"/><Relationship Id="rId2" Type="http://schemas.openxmlformats.org/officeDocument/2006/relationships/image" Target="../media/08d408ce4ee1b0e2c443775643c1e0a1.jpg"/><Relationship Id="rId3" Type="http://schemas.openxmlformats.org/officeDocument/2006/relationships/image" Target="../media/08d408ce4ee1b0e2c443775643c1e0a1.jpg"/><Relationship Id="rId4" Type="http://schemas.openxmlformats.org/officeDocument/2006/relationships/image" Target="../media/08d408ce4ee1b0e2c443775643c1e0a1.jpg"/><Relationship Id="rId5" Type="http://schemas.openxmlformats.org/officeDocument/2006/relationships/image" Target="../media/08d408ce4ee1b0e2c443775643c1e0a1.jpg"/><Relationship Id="rId6" Type="http://schemas.openxmlformats.org/officeDocument/2006/relationships/image" Target="../media/08d408ce4ee1b0e2c443775643c1e0a1.jpg"/><Relationship Id="rId7" Type="http://schemas.openxmlformats.org/officeDocument/2006/relationships/image" Target="../media/08d408ce4ee1b0e2c443775643c1e0a1.jpg"/><Relationship Id="rId8" Type="http://schemas.openxmlformats.org/officeDocument/2006/relationships/image" Target="../media/08d408ce4ee1b0e2c443775643c1e0a1.jpg"/><Relationship Id="rId9" Type="http://schemas.openxmlformats.org/officeDocument/2006/relationships/image" Target="../media/08d408ce4ee1b0e2c443775643c1e0a1.jpg"/><Relationship Id="rId10" Type="http://schemas.openxmlformats.org/officeDocument/2006/relationships/image" Target="../media/c154dc008ebe8d880e77c6d58cce83af.jpg"/><Relationship Id="rId11" Type="http://schemas.openxmlformats.org/officeDocument/2006/relationships/image" Target="../media/8a1cbdf4eedcf5edc2a2c694b0400399.jpg"/><Relationship Id="rId12" Type="http://schemas.openxmlformats.org/officeDocument/2006/relationships/image" Target="../media/23f628c3bad544fc6c79556b15d3346a.jpg"/><Relationship Id="rId13" Type="http://schemas.openxmlformats.org/officeDocument/2006/relationships/image" Target="../media/23f628c3bad544fc6c79556b15d3346a.jpg"/><Relationship Id="rId14" Type="http://schemas.openxmlformats.org/officeDocument/2006/relationships/image" Target="../media/f5f1d5d70c1c623a77151b4a1d2fac22.jpg"/><Relationship Id="rId15" Type="http://schemas.openxmlformats.org/officeDocument/2006/relationships/image" Target="../media/23f628c3bad544fc6c79556b15d3346a.jpg"/><Relationship Id="rId16" Type="http://schemas.openxmlformats.org/officeDocument/2006/relationships/image" Target="../media/23f628c3bad544fc6c79556b15d3346a.jpg"/><Relationship Id="rId17" Type="http://schemas.openxmlformats.org/officeDocument/2006/relationships/image" Target="../media/f5f1d5d70c1c623a77151b4a1d2fac22.jpg"/><Relationship Id="rId18" Type="http://schemas.openxmlformats.org/officeDocument/2006/relationships/image" Target="../media/c11fdbe3666ed0ee5c7b6991cb9bf670.webp"/><Relationship Id="rId19" Type="http://schemas.openxmlformats.org/officeDocument/2006/relationships/image" Target="../media/c11fdbe3666ed0ee5c7b6991cb9bf670.webp"/><Relationship Id="rId20" Type="http://schemas.openxmlformats.org/officeDocument/2006/relationships/image" Target="../media/c11fdbe3666ed0ee5c7b6991cb9bf670.webp"/><Relationship Id="rId21" Type="http://schemas.openxmlformats.org/officeDocument/2006/relationships/image" Target="../media/c11fdbe3666ed0ee5c7b6991cb9bf670.webp"/><Relationship Id="rId22" Type="http://schemas.openxmlformats.org/officeDocument/2006/relationships/image" Target="../media/c11fdbe3666ed0ee5c7b6991cb9bf670.webp"/><Relationship Id="rId23" Type="http://schemas.openxmlformats.org/officeDocument/2006/relationships/image" Target="../media/c90ae731a7b00b4b9026741c0573505f.webp"/><Relationship Id="rId24" Type="http://schemas.openxmlformats.org/officeDocument/2006/relationships/image" Target="../media/72d46d3a6ca741dc7f6602c807a15375.png"/><Relationship Id="rId25" Type="http://schemas.openxmlformats.org/officeDocument/2006/relationships/image" Target="../media/c90ae731a7b00b4b9026741c0573505f.webp"/><Relationship Id="rId26" Type="http://schemas.openxmlformats.org/officeDocument/2006/relationships/image" Target="../media/c90ae731a7b00b4b9026741c0573505f.webp"/><Relationship Id="rId27" Type="http://schemas.openxmlformats.org/officeDocument/2006/relationships/image" Target="../media/dc8640ea5377c605c85951621455448e.webp"/><Relationship Id="rId28" Type="http://schemas.openxmlformats.org/officeDocument/2006/relationships/image" Target="../media/abb3d8aee711d9853ba6dde0e867f39b.jpg"/><Relationship Id="rId29" Type="http://schemas.openxmlformats.org/officeDocument/2006/relationships/image" Target="../media/240c6980bdb749348997a3cb7284470b.jpg"/><Relationship Id="rId30" Type="http://schemas.openxmlformats.org/officeDocument/2006/relationships/image" Target="../media/7f184853a5900c4e0d5b71107f5bcfe1.jpg"/><Relationship Id="rId31" Type="http://schemas.openxmlformats.org/officeDocument/2006/relationships/image" Target="../media/e775933fa819234feb78888e8bbee9b6.jpg"/><Relationship Id="rId32" Type="http://schemas.openxmlformats.org/officeDocument/2006/relationships/image" Target="../media/1e2864c92394008af8a8026dcc975a8c.png"/><Relationship Id="rId33" Type="http://schemas.openxmlformats.org/officeDocument/2006/relationships/image" Target="../media/1e2864c92394008af8a8026dcc975a8c.png"/><Relationship Id="rId34" Type="http://schemas.openxmlformats.org/officeDocument/2006/relationships/image" Target="../media/1e2864c92394008af8a8026dcc975a8c.png"/><Relationship Id="rId35" Type="http://schemas.openxmlformats.org/officeDocument/2006/relationships/image" Target="../media/1e2864c92394008af8a8026dcc975a8c.png"/><Relationship Id="rId36" Type="http://schemas.openxmlformats.org/officeDocument/2006/relationships/image" Target="../media/1e2864c92394008af8a8026dcc975a8c.png"/><Relationship Id="rId37" Type="http://schemas.openxmlformats.org/officeDocument/2006/relationships/image" Target="../media/1e2864c92394008af8a8026dcc975a8c.png"/><Relationship Id="rId38" Type="http://schemas.openxmlformats.org/officeDocument/2006/relationships/image" Target="../media/1e2864c92394008af8a8026dcc975a8c.png"/><Relationship Id="rId39" Type="http://schemas.openxmlformats.org/officeDocument/2006/relationships/image" Target="../media/1e2864c92394008af8a8026dcc975a8c.png"/><Relationship Id="rId40" Type="http://schemas.openxmlformats.org/officeDocument/2006/relationships/image" Target="../media/9093826d15d07b7dfa042fc99fd7781f.png"/><Relationship Id="rId41" Type="http://schemas.openxmlformats.org/officeDocument/2006/relationships/image" Target="../media/83f94fbdb42cf7ade9b822078ff23f68.jpg"/><Relationship Id="rId42" Type="http://schemas.openxmlformats.org/officeDocument/2006/relationships/image" Target="../media/8f8872cff69ccd43a425d90742927acd.jpg"/><Relationship Id="rId43" Type="http://schemas.openxmlformats.org/officeDocument/2006/relationships/image" Target="../media/638664a4fe1a5de2bf26d029f4c3bd60.png"/><Relationship Id="rId44" Type="http://schemas.openxmlformats.org/officeDocument/2006/relationships/image" Target="../media/6f4a0e1b3b09b5d14bb6a40fad37de06.png"/><Relationship Id="rId45" Type="http://schemas.openxmlformats.org/officeDocument/2006/relationships/image" Target="../media/6f4a0e1b3b09b5d14bb6a40fad37de06.png"/><Relationship Id="rId46" Type="http://schemas.openxmlformats.org/officeDocument/2006/relationships/image" Target="../media/f40443286cf64e8b63fb7e41b595a258.png"/><Relationship Id="rId47" Type="http://schemas.openxmlformats.org/officeDocument/2006/relationships/image" Target="../media/e2a3380a232ee75767e9a2ac922d75e8.jpg"/><Relationship Id="rId48" Type="http://schemas.openxmlformats.org/officeDocument/2006/relationships/image" Target="../media/ec845f141cca9c61819c5092f918ff12.png"/><Relationship Id="rId49" Type="http://schemas.openxmlformats.org/officeDocument/2006/relationships/image" Target="../media/ec845f141cca9c61819c5092f918ff12.png"/><Relationship Id="rId50" Type="http://schemas.openxmlformats.org/officeDocument/2006/relationships/image" Target="../media/f3b029dffa9a1f851b67d6fd92b0e8d7.jpg"/><Relationship Id="rId51" Type="http://schemas.openxmlformats.org/officeDocument/2006/relationships/image" Target="../media/f3b029dffa9a1f851b67d6fd92b0e8d7.jpg"/><Relationship Id="rId52" Type="http://schemas.openxmlformats.org/officeDocument/2006/relationships/image" Target="../media/862bae6951027a1893f886fb488c26f2.png"/><Relationship Id="rId53" Type="http://schemas.openxmlformats.org/officeDocument/2006/relationships/image" Target="../media/862bae6951027a1893f886fb488c26f2.png"/><Relationship Id="rId54" Type="http://schemas.openxmlformats.org/officeDocument/2006/relationships/image" Target="../media/44d667373974725d79e1fd396e9a8ee4.png"/><Relationship Id="rId55" Type="http://schemas.openxmlformats.org/officeDocument/2006/relationships/image" Target="../media/44d667373974725d79e1fd396e9a8ee4.png"/><Relationship Id="rId56" Type="http://schemas.openxmlformats.org/officeDocument/2006/relationships/image" Target="../media/496c8cc7472068e370fbee213980a837.png"/><Relationship Id="rId57" Type="http://schemas.openxmlformats.org/officeDocument/2006/relationships/image" Target="../media/496c8cc7472068e370fbee213980a837.png"/><Relationship Id="rId58" Type="http://schemas.openxmlformats.org/officeDocument/2006/relationships/image" Target="../media/a3af2e7f6ee4b2158b01ada379b7f9ad.png"/><Relationship Id="rId59" Type="http://schemas.openxmlformats.org/officeDocument/2006/relationships/image" Target="../media/4305e0f585f1fd0eeda646f03718500a.png"/><Relationship Id="rId60" Type="http://schemas.openxmlformats.org/officeDocument/2006/relationships/image" Target="../media/16898b25edcbc0bb7e431015c791b404.png"/><Relationship Id="rId61" Type="http://schemas.openxmlformats.org/officeDocument/2006/relationships/image" Target="../media/16898b25edcbc0bb7e431015c791b404.png"/><Relationship Id="rId62" Type="http://schemas.openxmlformats.org/officeDocument/2006/relationships/image" Target="../media/16898b25edcbc0bb7e431015c791b404.png"/><Relationship Id="rId63" Type="http://schemas.openxmlformats.org/officeDocument/2006/relationships/image" Target="../media/8b16ebc00263983c71e8da5cb50f5668.png"/><Relationship Id="rId64" Type="http://schemas.openxmlformats.org/officeDocument/2006/relationships/image" Target="../media/8b16ebc00263983c71e8da5cb50f5668.png"/><Relationship Id="rId65" Type="http://schemas.openxmlformats.org/officeDocument/2006/relationships/image" Target="../media/7261546025f5e985f54658e40175c04c.png"/><Relationship Id="rId66" Type="http://schemas.openxmlformats.org/officeDocument/2006/relationships/image" Target="../media/e26aaf6428cfc16110fd32a2d8922f08.png"/><Relationship Id="rId67" Type="http://schemas.openxmlformats.org/officeDocument/2006/relationships/image" Target="../media/e26aaf6428cfc16110fd32a2d8922f08.png"/><Relationship Id="rId68" Type="http://schemas.openxmlformats.org/officeDocument/2006/relationships/image" Target="../media/e26aaf6428cfc16110fd32a2d8922f08.png"/><Relationship Id="rId69" Type="http://schemas.openxmlformats.org/officeDocument/2006/relationships/image" Target="../media/45045f824ad88c51b6c8b7156d40c394.jpg"/><Relationship Id="rId70" Type="http://schemas.openxmlformats.org/officeDocument/2006/relationships/image" Target="../media/45045f824ad88c51b6c8b7156d40c394.jpg"/><Relationship Id="rId71" Type="http://schemas.openxmlformats.org/officeDocument/2006/relationships/image" Target="../media/45045f824ad88c51b6c8b7156d40c394.jpg"/><Relationship Id="rId72" Type="http://schemas.openxmlformats.org/officeDocument/2006/relationships/image" Target="../media/5847f1ffecb1e8cb849af1d0488fe172.png"/><Relationship Id="rId73" Type="http://schemas.openxmlformats.org/officeDocument/2006/relationships/image" Target="../media/5847f1ffecb1e8cb849af1d0488fe172.png"/><Relationship Id="rId74" Type="http://schemas.openxmlformats.org/officeDocument/2006/relationships/image" Target="../media/5847f1ffecb1e8cb849af1d0488fe172.png"/><Relationship Id="rId75" Type="http://schemas.openxmlformats.org/officeDocument/2006/relationships/image" Target="../media/5847f1ffecb1e8cb849af1d0488fe172.png"/><Relationship Id="rId76" Type="http://schemas.openxmlformats.org/officeDocument/2006/relationships/image" Target="../media/f5258402ac8553af12da6711d7d52cde.webp"/><Relationship Id="rId77" Type="http://schemas.openxmlformats.org/officeDocument/2006/relationships/image" Target="../media/f5258402ac8553af12da6711d7d52cde.webp"/><Relationship Id="rId78" Type="http://schemas.openxmlformats.org/officeDocument/2006/relationships/image" Target="../media/f5258402ac8553af12da6711d7d52cde.webp"/><Relationship Id="rId79" Type="http://schemas.openxmlformats.org/officeDocument/2006/relationships/image" Target="../media/f5258402ac8553af12da6711d7d52cde.webp"/><Relationship Id="rId80" Type="http://schemas.openxmlformats.org/officeDocument/2006/relationships/image" Target="../media/f5258402ac8553af12da6711d7d52cde.webp"/><Relationship Id="rId81" Type="http://schemas.openxmlformats.org/officeDocument/2006/relationships/image" Target="../media/b2bb186677cb14394d74103c633b8af1.png"/><Relationship Id="rId82" Type="http://schemas.openxmlformats.org/officeDocument/2006/relationships/image" Target="../media/17ecfbe3aa70b84423a41dad4a387e1e.jpg"/><Relationship Id="rId83" Type="http://schemas.openxmlformats.org/officeDocument/2006/relationships/image" Target="../media/ebd7d6d0c3c631b68608e5365542b3de.jpg"/><Relationship Id="rId84" Type="http://schemas.openxmlformats.org/officeDocument/2006/relationships/image" Target="../media/17ecfbe3aa70b84423a41dad4a387e1e.jpg"/><Relationship Id="rId85" Type="http://schemas.openxmlformats.org/officeDocument/2006/relationships/image" Target="../media/1ca7588fb7e656f7e1197117a30a1376.png"/><Relationship Id="rId86" Type="http://schemas.openxmlformats.org/officeDocument/2006/relationships/image" Target="../media/1ca7588fb7e656f7e1197117a30a1376.png"/><Relationship Id="rId87" Type="http://schemas.openxmlformats.org/officeDocument/2006/relationships/image" Target="../media/5bcbc27f3ce288f46f088408f2c13dc2.jpeg"/><Relationship Id="rId88" Type="http://schemas.openxmlformats.org/officeDocument/2006/relationships/image" Target="../media/852e3df25f7d8b0df1f8c8365a0c68cf.jpg"/><Relationship Id="rId89" Type="http://schemas.openxmlformats.org/officeDocument/2006/relationships/image" Target="../media/f8e3df1f34c0047528f77bc1d67b58e8.png"/><Relationship Id="rId90" Type="http://schemas.openxmlformats.org/officeDocument/2006/relationships/image" Target="../media/f8e3df1f34c0047528f77bc1d67b58e8.png"/><Relationship Id="rId91" Type="http://schemas.openxmlformats.org/officeDocument/2006/relationships/image" Target="../media/576401923e581e4579ae60349f4ca2d6.png"/><Relationship Id="rId92" Type="http://schemas.openxmlformats.org/officeDocument/2006/relationships/image" Target="../media/576401923e581e4579ae60349f4ca2d6.png"/><Relationship Id="rId93" Type="http://schemas.openxmlformats.org/officeDocument/2006/relationships/image" Target="../media/f123bb8f3e6aa981f15de6506767c744.png"/><Relationship Id="rId94" Type="http://schemas.openxmlformats.org/officeDocument/2006/relationships/image" Target="../media/7b140c220d1cc1c3e964ea0de0cfaf0d.png"/><Relationship Id="rId95" Type="http://schemas.openxmlformats.org/officeDocument/2006/relationships/image" Target="../media/58f50c743878032d95b75b0544a2fa54.png"/><Relationship Id="rId96" Type="http://schemas.openxmlformats.org/officeDocument/2006/relationships/image" Target="../media/7b140c220d1cc1c3e964ea0de0cfaf0d.png"/><Relationship Id="rId97" Type="http://schemas.openxmlformats.org/officeDocument/2006/relationships/image" Target="../media/b4e57fc377ae29921f6624436d85c5d0.png"/><Relationship Id="rId98" Type="http://schemas.openxmlformats.org/officeDocument/2006/relationships/image" Target="../media/7b140c220d1cc1c3e964ea0de0cfaf0d.png"/><Relationship Id="rId99" Type="http://schemas.openxmlformats.org/officeDocument/2006/relationships/image" Target="../media/0315f11bb7739bb5e883c298be60f8c3.png"/><Relationship Id="rId100" Type="http://schemas.openxmlformats.org/officeDocument/2006/relationships/image" Target="../media/6a6c61afaa151a72cdd8baf664c55128.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xdr:row>
      <xdr:rowOff>114300</xdr:rowOff>
    </xdr:from>
    <xdr:to>
      <xdr:col>1</xdr:col>
      <xdr:colOff>2038350</xdr:colOff>
      <xdr:row>1</xdr:row>
      <xdr:rowOff>723900</xdr:rowOff>
    </xdr:to>
    <xdr:pic>
      <xdr:nvPicPr>
        <xdr:cNvPr id="1" name="Рисунок 2" descr=""/>
        <xdr:cNvPicPr>
          <a:picLocks noChangeAspect="1"/>
        </xdr:cNvPicPr>
      </xdr:nvPicPr>
      <xdr:blipFill>
        <a:blip xmlns:r="http://schemas.openxmlformats.org/officeDocument/2006/relationships" r:embed="rId1"/>
        <a:srcRect t="17699" b="18589"/>
        <a:stretch/>
      </xdr:blipFill>
      <xdr:spPr>
        <a:xfrm rot="0">
          <a:ext cx="2000250" cy="609600"/>
        </a:xfrm>
        <a:prstGeom prst="rect">
          <a:avLst/>
        </a:prstGeom>
      </xdr:spPr>
    </xdr:pic>
    <xdr:clientData/>
  </xdr:twoCellAnchor>
  <xdr:oneCellAnchor>
    <xdr:from>
      <xdr:col>7</xdr:col>
      <xdr:colOff>76200</xdr:colOff>
      <xdr:row>6</xdr:row>
      <xdr:rowOff>19050</xdr:rowOff>
    </xdr:from>
    <xdr:ext cx="809625" cy="904875"/>
    <xdr:pic>
      <xdr:nvPicPr>
        <xdr:cNvPr id="2" name="" descr=""/>
        <xdr:cNvPicPr>
          <a:picLocks noChangeAspect="1"/>
        </xdr:cNvPicPr>
      </xdr:nvPicPr>
      <xdr:blipFill>
        <a:blip xmlns:r="http://schemas.openxmlformats.org/officeDocument/2006/relationships" r:embed="rId2"/>
        <a:stretch>
          <a:fillRect/>
        </a:stretch>
      </xdr:blipFill>
      <xdr:spPr>
        <a:xfrm rot="0"/>
        <a:prstGeom prst="rect">
          <a:avLst/>
        </a:prstGeom>
      </xdr:spPr>
    </xdr:pic>
    <xdr:clientData/>
  </xdr:oneCellAnchor>
  <xdr:oneCellAnchor>
    <xdr:from>
      <xdr:col>7</xdr:col>
      <xdr:colOff>76200</xdr:colOff>
      <xdr:row>7</xdr:row>
      <xdr:rowOff>19050</xdr:rowOff>
    </xdr:from>
    <xdr:ext cx="809625" cy="904875"/>
    <xdr:pic>
      <xdr:nvPicPr>
        <xdr:cNvPr id="3" name="" descr=""/>
        <xdr:cNvPicPr>
          <a:picLocks noChangeAspect="1"/>
        </xdr:cNvPicPr>
      </xdr:nvPicPr>
      <xdr:blipFill>
        <a:blip xmlns:r="http://schemas.openxmlformats.org/officeDocument/2006/relationships" r:embed="rId3"/>
        <a:stretch>
          <a:fillRect/>
        </a:stretch>
      </xdr:blipFill>
      <xdr:spPr>
        <a:xfrm rot="0"/>
        <a:prstGeom prst="rect">
          <a:avLst/>
        </a:prstGeom>
      </xdr:spPr>
    </xdr:pic>
    <xdr:clientData/>
  </xdr:oneCellAnchor>
  <xdr:oneCellAnchor>
    <xdr:from>
      <xdr:col>7</xdr:col>
      <xdr:colOff>76200</xdr:colOff>
      <xdr:row>8</xdr:row>
      <xdr:rowOff>19050</xdr:rowOff>
    </xdr:from>
    <xdr:ext cx="809625" cy="904875"/>
    <xdr:pic>
      <xdr:nvPicPr>
        <xdr:cNvPr id="4" name="" descr=""/>
        <xdr:cNvPicPr>
          <a:picLocks noChangeAspect="1"/>
        </xdr:cNvPicPr>
      </xdr:nvPicPr>
      <xdr:blipFill>
        <a:blip xmlns:r="http://schemas.openxmlformats.org/officeDocument/2006/relationships" r:embed="rId4"/>
        <a:stretch>
          <a:fillRect/>
        </a:stretch>
      </xdr:blipFill>
      <xdr:spPr>
        <a:xfrm rot="0"/>
        <a:prstGeom prst="rect">
          <a:avLst/>
        </a:prstGeom>
      </xdr:spPr>
    </xdr:pic>
    <xdr:clientData/>
  </xdr:oneCellAnchor>
  <xdr:oneCellAnchor>
    <xdr:from>
      <xdr:col>7</xdr:col>
      <xdr:colOff>76200</xdr:colOff>
      <xdr:row>9</xdr:row>
      <xdr:rowOff>19050</xdr:rowOff>
    </xdr:from>
    <xdr:ext cx="809625" cy="904875"/>
    <xdr:pic>
      <xdr:nvPicPr>
        <xdr:cNvPr id="5" name="" descr=""/>
        <xdr:cNvPicPr>
          <a:picLocks noChangeAspect="1"/>
        </xdr:cNvPicPr>
      </xdr:nvPicPr>
      <xdr:blipFill>
        <a:blip xmlns:r="http://schemas.openxmlformats.org/officeDocument/2006/relationships" r:embed="rId5"/>
        <a:stretch>
          <a:fillRect/>
        </a:stretch>
      </xdr:blipFill>
      <xdr:spPr>
        <a:xfrm rot="0"/>
        <a:prstGeom prst="rect">
          <a:avLst/>
        </a:prstGeom>
      </xdr:spPr>
    </xdr:pic>
    <xdr:clientData/>
  </xdr:oneCellAnchor>
  <xdr:oneCellAnchor>
    <xdr:from>
      <xdr:col>7</xdr:col>
      <xdr:colOff>76200</xdr:colOff>
      <xdr:row>10</xdr:row>
      <xdr:rowOff>19050</xdr:rowOff>
    </xdr:from>
    <xdr:ext cx="809625" cy="904875"/>
    <xdr:pic>
      <xdr:nvPicPr>
        <xdr:cNvPr id="6" name="" descr=""/>
        <xdr:cNvPicPr>
          <a:picLocks noChangeAspect="1"/>
        </xdr:cNvPicPr>
      </xdr:nvPicPr>
      <xdr:blipFill>
        <a:blip xmlns:r="http://schemas.openxmlformats.org/officeDocument/2006/relationships" r:embed="rId6"/>
        <a:stretch>
          <a:fillRect/>
        </a:stretch>
      </xdr:blipFill>
      <xdr:spPr>
        <a:xfrm rot="0"/>
        <a:prstGeom prst="rect">
          <a:avLst/>
        </a:prstGeom>
      </xdr:spPr>
    </xdr:pic>
    <xdr:clientData/>
  </xdr:oneCellAnchor>
  <xdr:oneCellAnchor>
    <xdr:from>
      <xdr:col>7</xdr:col>
      <xdr:colOff>76200</xdr:colOff>
      <xdr:row>11</xdr:row>
      <xdr:rowOff>19050</xdr:rowOff>
    </xdr:from>
    <xdr:ext cx="809625" cy="904875"/>
    <xdr:pic>
      <xdr:nvPicPr>
        <xdr:cNvPr id="7" name="" descr=""/>
        <xdr:cNvPicPr>
          <a:picLocks noChangeAspect="1"/>
        </xdr:cNvPicPr>
      </xdr:nvPicPr>
      <xdr:blipFill>
        <a:blip xmlns:r="http://schemas.openxmlformats.org/officeDocument/2006/relationships" r:embed="rId7"/>
        <a:stretch>
          <a:fillRect/>
        </a:stretch>
      </xdr:blipFill>
      <xdr:spPr>
        <a:xfrm rot="0"/>
        <a:prstGeom prst="rect">
          <a:avLst/>
        </a:prstGeom>
      </xdr:spPr>
    </xdr:pic>
    <xdr:clientData/>
  </xdr:oneCellAnchor>
  <xdr:oneCellAnchor>
    <xdr:from>
      <xdr:col>7</xdr:col>
      <xdr:colOff>76200</xdr:colOff>
      <xdr:row>12</xdr:row>
      <xdr:rowOff>19050</xdr:rowOff>
    </xdr:from>
    <xdr:ext cx="809625" cy="904875"/>
    <xdr:pic>
      <xdr:nvPicPr>
        <xdr:cNvPr id="8" name="" descr=""/>
        <xdr:cNvPicPr>
          <a:picLocks noChangeAspect="1"/>
        </xdr:cNvPicPr>
      </xdr:nvPicPr>
      <xdr:blipFill>
        <a:blip xmlns:r="http://schemas.openxmlformats.org/officeDocument/2006/relationships" r:embed="rId8"/>
        <a:stretch>
          <a:fillRect/>
        </a:stretch>
      </xdr:blipFill>
      <xdr:spPr>
        <a:xfrm rot="0"/>
        <a:prstGeom prst="rect">
          <a:avLst/>
        </a:prstGeom>
      </xdr:spPr>
    </xdr:pic>
    <xdr:clientData/>
  </xdr:oneCellAnchor>
  <xdr:oneCellAnchor>
    <xdr:from>
      <xdr:col>7</xdr:col>
      <xdr:colOff>76200</xdr:colOff>
      <xdr:row>13</xdr:row>
      <xdr:rowOff>19050</xdr:rowOff>
    </xdr:from>
    <xdr:ext cx="809625" cy="904875"/>
    <xdr:pic>
      <xdr:nvPicPr>
        <xdr:cNvPr id="9" name="" descr=""/>
        <xdr:cNvPicPr>
          <a:picLocks noChangeAspect="1"/>
        </xdr:cNvPicPr>
      </xdr:nvPicPr>
      <xdr:blipFill>
        <a:blip xmlns:r="http://schemas.openxmlformats.org/officeDocument/2006/relationships" r:embed="rId9"/>
        <a:stretch>
          <a:fillRect/>
        </a:stretch>
      </xdr:blipFill>
      <xdr:spPr>
        <a:xfrm rot="0"/>
        <a:prstGeom prst="rect">
          <a:avLst/>
        </a:prstGeom>
      </xdr:spPr>
    </xdr:pic>
    <xdr:clientData/>
  </xdr:oneCellAnchor>
  <xdr:oneCellAnchor>
    <xdr:from>
      <xdr:col>7</xdr:col>
      <xdr:colOff>76200</xdr:colOff>
      <xdr:row>14</xdr:row>
      <xdr:rowOff>19050</xdr:rowOff>
    </xdr:from>
    <xdr:ext cx="904875" cy="762000"/>
    <xdr:pic>
      <xdr:nvPicPr>
        <xdr:cNvPr id="10" name="" descr=""/>
        <xdr:cNvPicPr>
          <a:picLocks noChangeAspect="1"/>
        </xdr:cNvPicPr>
      </xdr:nvPicPr>
      <xdr:blipFill>
        <a:blip xmlns:r="http://schemas.openxmlformats.org/officeDocument/2006/relationships" r:embed="rId10"/>
        <a:stretch>
          <a:fillRect/>
        </a:stretch>
      </xdr:blipFill>
      <xdr:spPr>
        <a:xfrm rot="0"/>
        <a:prstGeom prst="rect">
          <a:avLst/>
        </a:prstGeom>
      </xdr:spPr>
    </xdr:pic>
    <xdr:clientData/>
  </xdr:oneCellAnchor>
  <xdr:oneCellAnchor>
    <xdr:from>
      <xdr:col>7</xdr:col>
      <xdr:colOff>76200</xdr:colOff>
      <xdr:row>15</xdr:row>
      <xdr:rowOff>9525</xdr:rowOff>
    </xdr:from>
    <xdr:ext cx="904875" cy="685800"/>
    <xdr:pic>
      <xdr:nvPicPr>
        <xdr:cNvPr id="11" name="" descr=""/>
        <xdr:cNvPicPr>
          <a:picLocks noChangeAspect="1"/>
        </xdr:cNvPicPr>
      </xdr:nvPicPr>
      <xdr:blipFill>
        <a:blip xmlns:r="http://schemas.openxmlformats.org/officeDocument/2006/relationships" r:embed="rId11"/>
        <a:stretch>
          <a:fillRect/>
        </a:stretch>
      </xdr:blipFill>
      <xdr:spPr>
        <a:xfrm rot="0"/>
        <a:prstGeom prst="rect">
          <a:avLst/>
        </a:prstGeom>
      </xdr:spPr>
    </xdr:pic>
    <xdr:clientData/>
  </xdr:oneCellAnchor>
  <xdr:oneCellAnchor>
    <xdr:from>
      <xdr:col>7</xdr:col>
      <xdr:colOff>76200</xdr:colOff>
      <xdr:row>16</xdr:row>
      <xdr:rowOff>19050</xdr:rowOff>
    </xdr:from>
    <xdr:ext cx="904875" cy="904875"/>
    <xdr:pic>
      <xdr:nvPicPr>
        <xdr:cNvPr id="12" name="" descr=""/>
        <xdr:cNvPicPr>
          <a:picLocks noChangeAspect="1"/>
        </xdr:cNvPicPr>
      </xdr:nvPicPr>
      <xdr:blipFill>
        <a:blip xmlns:r="http://schemas.openxmlformats.org/officeDocument/2006/relationships" r:embed="rId12"/>
        <a:stretch>
          <a:fillRect/>
        </a:stretch>
      </xdr:blipFill>
      <xdr:spPr>
        <a:xfrm rot="0"/>
        <a:prstGeom prst="rect">
          <a:avLst/>
        </a:prstGeom>
      </xdr:spPr>
    </xdr:pic>
    <xdr:clientData/>
  </xdr:oneCellAnchor>
  <xdr:oneCellAnchor>
    <xdr:from>
      <xdr:col>7</xdr:col>
      <xdr:colOff>76200</xdr:colOff>
      <xdr:row>17</xdr:row>
      <xdr:rowOff>19050</xdr:rowOff>
    </xdr:from>
    <xdr:ext cx="904875" cy="904875"/>
    <xdr:pic>
      <xdr:nvPicPr>
        <xdr:cNvPr id="13" name="" descr=""/>
        <xdr:cNvPicPr>
          <a:picLocks noChangeAspect="1"/>
        </xdr:cNvPicPr>
      </xdr:nvPicPr>
      <xdr:blipFill>
        <a:blip xmlns:r="http://schemas.openxmlformats.org/officeDocument/2006/relationships" r:embed="rId13"/>
        <a:stretch>
          <a:fillRect/>
        </a:stretch>
      </xdr:blipFill>
      <xdr:spPr>
        <a:xfrm rot="0"/>
        <a:prstGeom prst="rect">
          <a:avLst/>
        </a:prstGeom>
      </xdr:spPr>
    </xdr:pic>
    <xdr:clientData/>
  </xdr:oneCellAnchor>
  <xdr:oneCellAnchor>
    <xdr:from>
      <xdr:col>7</xdr:col>
      <xdr:colOff>76200</xdr:colOff>
      <xdr:row>18</xdr:row>
      <xdr:rowOff>19050</xdr:rowOff>
    </xdr:from>
    <xdr:ext cx="904875" cy="904875"/>
    <xdr:pic>
      <xdr:nvPicPr>
        <xdr:cNvPr id="14" name="" descr=""/>
        <xdr:cNvPicPr>
          <a:picLocks noChangeAspect="1"/>
        </xdr:cNvPicPr>
      </xdr:nvPicPr>
      <xdr:blipFill>
        <a:blip xmlns:r="http://schemas.openxmlformats.org/officeDocument/2006/relationships" r:embed="rId14"/>
        <a:stretch>
          <a:fillRect/>
        </a:stretch>
      </xdr:blipFill>
      <xdr:spPr>
        <a:xfrm rot="0"/>
        <a:prstGeom prst="rect">
          <a:avLst/>
        </a:prstGeom>
      </xdr:spPr>
    </xdr:pic>
    <xdr:clientData/>
  </xdr:oneCellAnchor>
  <xdr:oneCellAnchor>
    <xdr:from>
      <xdr:col>7</xdr:col>
      <xdr:colOff>76200</xdr:colOff>
      <xdr:row>19</xdr:row>
      <xdr:rowOff>19050</xdr:rowOff>
    </xdr:from>
    <xdr:ext cx="904875" cy="904875"/>
    <xdr:pic>
      <xdr:nvPicPr>
        <xdr:cNvPr id="15" name="" descr=""/>
        <xdr:cNvPicPr>
          <a:picLocks noChangeAspect="1"/>
        </xdr:cNvPicPr>
      </xdr:nvPicPr>
      <xdr:blipFill>
        <a:blip xmlns:r="http://schemas.openxmlformats.org/officeDocument/2006/relationships" r:embed="rId15"/>
        <a:stretch>
          <a:fillRect/>
        </a:stretch>
      </xdr:blipFill>
      <xdr:spPr>
        <a:xfrm rot="0"/>
        <a:prstGeom prst="rect">
          <a:avLst/>
        </a:prstGeom>
      </xdr:spPr>
    </xdr:pic>
    <xdr:clientData/>
  </xdr:oneCellAnchor>
  <xdr:oneCellAnchor>
    <xdr:from>
      <xdr:col>7</xdr:col>
      <xdr:colOff>76200</xdr:colOff>
      <xdr:row>20</xdr:row>
      <xdr:rowOff>19050</xdr:rowOff>
    </xdr:from>
    <xdr:ext cx="904875" cy="904875"/>
    <xdr:pic>
      <xdr:nvPicPr>
        <xdr:cNvPr id="16" name="" descr=""/>
        <xdr:cNvPicPr>
          <a:picLocks noChangeAspect="1"/>
        </xdr:cNvPicPr>
      </xdr:nvPicPr>
      <xdr:blipFill>
        <a:blip xmlns:r="http://schemas.openxmlformats.org/officeDocument/2006/relationships" r:embed="rId16"/>
        <a:stretch>
          <a:fillRect/>
        </a:stretch>
      </xdr:blipFill>
      <xdr:spPr>
        <a:xfrm rot="0"/>
        <a:prstGeom prst="rect">
          <a:avLst/>
        </a:prstGeom>
      </xdr:spPr>
    </xdr:pic>
    <xdr:clientData/>
  </xdr:oneCellAnchor>
  <xdr:oneCellAnchor>
    <xdr:from>
      <xdr:col>7</xdr:col>
      <xdr:colOff>76200</xdr:colOff>
      <xdr:row>21</xdr:row>
      <xdr:rowOff>19050</xdr:rowOff>
    </xdr:from>
    <xdr:ext cx="904875" cy="904875"/>
    <xdr:pic>
      <xdr:nvPicPr>
        <xdr:cNvPr id="17" name="" descr=""/>
        <xdr:cNvPicPr>
          <a:picLocks noChangeAspect="1"/>
        </xdr:cNvPicPr>
      </xdr:nvPicPr>
      <xdr:blipFill>
        <a:blip xmlns:r="http://schemas.openxmlformats.org/officeDocument/2006/relationships" r:embed="rId17"/>
        <a:stretch>
          <a:fillRect/>
        </a:stretch>
      </xdr:blipFill>
      <xdr:spPr>
        <a:xfrm rot="0"/>
        <a:prstGeom prst="rect">
          <a:avLst/>
        </a:prstGeom>
      </xdr:spPr>
    </xdr:pic>
    <xdr:clientData/>
  </xdr:oneCellAnchor>
  <xdr:oneCellAnchor>
    <xdr:from>
      <xdr:col>7</xdr:col>
      <xdr:colOff>76200</xdr:colOff>
      <xdr:row>22</xdr:row>
      <xdr:rowOff>19050</xdr:rowOff>
    </xdr:from>
    <xdr:ext cx="904875" cy="809625"/>
    <xdr:pic>
      <xdr:nvPicPr>
        <xdr:cNvPr id="18" name="" descr=""/>
        <xdr:cNvPicPr>
          <a:picLocks noChangeAspect="1"/>
        </xdr:cNvPicPr>
      </xdr:nvPicPr>
      <xdr:blipFill>
        <a:blip xmlns:r="http://schemas.openxmlformats.org/officeDocument/2006/relationships" r:embed="rId18"/>
        <a:stretch>
          <a:fillRect/>
        </a:stretch>
      </xdr:blipFill>
      <xdr:spPr>
        <a:xfrm rot="0"/>
        <a:prstGeom prst="rect">
          <a:avLst/>
        </a:prstGeom>
      </xdr:spPr>
    </xdr:pic>
    <xdr:clientData/>
  </xdr:oneCellAnchor>
  <xdr:oneCellAnchor>
    <xdr:from>
      <xdr:col>7</xdr:col>
      <xdr:colOff>76200</xdr:colOff>
      <xdr:row>23</xdr:row>
      <xdr:rowOff>19050</xdr:rowOff>
    </xdr:from>
    <xdr:ext cx="904875" cy="809625"/>
    <xdr:pic>
      <xdr:nvPicPr>
        <xdr:cNvPr id="19" name="" descr=""/>
        <xdr:cNvPicPr>
          <a:picLocks noChangeAspect="1"/>
        </xdr:cNvPicPr>
      </xdr:nvPicPr>
      <xdr:blipFill>
        <a:blip xmlns:r="http://schemas.openxmlformats.org/officeDocument/2006/relationships" r:embed="rId19"/>
        <a:stretch>
          <a:fillRect/>
        </a:stretch>
      </xdr:blipFill>
      <xdr:spPr>
        <a:xfrm rot="0"/>
        <a:prstGeom prst="rect">
          <a:avLst/>
        </a:prstGeom>
      </xdr:spPr>
    </xdr:pic>
    <xdr:clientData/>
  </xdr:oneCellAnchor>
  <xdr:oneCellAnchor>
    <xdr:from>
      <xdr:col>7</xdr:col>
      <xdr:colOff>76200</xdr:colOff>
      <xdr:row>24</xdr:row>
      <xdr:rowOff>19050</xdr:rowOff>
    </xdr:from>
    <xdr:ext cx="904875" cy="809625"/>
    <xdr:pic>
      <xdr:nvPicPr>
        <xdr:cNvPr id="20" name="" descr=""/>
        <xdr:cNvPicPr>
          <a:picLocks noChangeAspect="1"/>
        </xdr:cNvPicPr>
      </xdr:nvPicPr>
      <xdr:blipFill>
        <a:blip xmlns:r="http://schemas.openxmlformats.org/officeDocument/2006/relationships" r:embed="rId20"/>
        <a:stretch>
          <a:fillRect/>
        </a:stretch>
      </xdr:blipFill>
      <xdr:spPr>
        <a:xfrm rot="0"/>
        <a:prstGeom prst="rect">
          <a:avLst/>
        </a:prstGeom>
      </xdr:spPr>
    </xdr:pic>
    <xdr:clientData/>
  </xdr:oneCellAnchor>
  <xdr:oneCellAnchor>
    <xdr:from>
      <xdr:col>7</xdr:col>
      <xdr:colOff>76200</xdr:colOff>
      <xdr:row>25</xdr:row>
      <xdr:rowOff>19050</xdr:rowOff>
    </xdr:from>
    <xdr:ext cx="904875" cy="809625"/>
    <xdr:pic>
      <xdr:nvPicPr>
        <xdr:cNvPr id="21" name="" descr=""/>
        <xdr:cNvPicPr>
          <a:picLocks noChangeAspect="1"/>
        </xdr:cNvPicPr>
      </xdr:nvPicPr>
      <xdr:blipFill>
        <a:blip xmlns:r="http://schemas.openxmlformats.org/officeDocument/2006/relationships" r:embed="rId21"/>
        <a:stretch>
          <a:fillRect/>
        </a:stretch>
      </xdr:blipFill>
      <xdr:spPr>
        <a:xfrm rot="0"/>
        <a:prstGeom prst="rect">
          <a:avLst/>
        </a:prstGeom>
      </xdr:spPr>
    </xdr:pic>
    <xdr:clientData/>
  </xdr:oneCellAnchor>
  <xdr:oneCellAnchor>
    <xdr:from>
      <xdr:col>7</xdr:col>
      <xdr:colOff>76200</xdr:colOff>
      <xdr:row>26</xdr:row>
      <xdr:rowOff>19050</xdr:rowOff>
    </xdr:from>
    <xdr:ext cx="904875" cy="809625"/>
    <xdr:pic>
      <xdr:nvPicPr>
        <xdr:cNvPr id="22" name="" descr=""/>
        <xdr:cNvPicPr>
          <a:picLocks noChangeAspect="1"/>
        </xdr:cNvPicPr>
      </xdr:nvPicPr>
      <xdr:blipFill>
        <a:blip xmlns:r="http://schemas.openxmlformats.org/officeDocument/2006/relationships" r:embed="rId22"/>
        <a:stretch>
          <a:fillRect/>
        </a:stretch>
      </xdr:blipFill>
      <xdr:spPr>
        <a:xfrm rot="0"/>
        <a:prstGeom prst="rect">
          <a:avLst/>
        </a:prstGeom>
      </xdr:spPr>
    </xdr:pic>
    <xdr:clientData/>
  </xdr:oneCellAnchor>
  <xdr:oneCellAnchor>
    <xdr:from>
      <xdr:col>7</xdr:col>
      <xdr:colOff>76200</xdr:colOff>
      <xdr:row>27</xdr:row>
      <xdr:rowOff>19050</xdr:rowOff>
    </xdr:from>
    <xdr:ext cx="904875" cy="904875"/>
    <xdr:pic>
      <xdr:nvPicPr>
        <xdr:cNvPr id="23" name="" descr=""/>
        <xdr:cNvPicPr>
          <a:picLocks noChangeAspect="1"/>
        </xdr:cNvPicPr>
      </xdr:nvPicPr>
      <xdr:blipFill>
        <a:blip xmlns:r="http://schemas.openxmlformats.org/officeDocument/2006/relationships" r:embed="rId23"/>
        <a:stretch>
          <a:fillRect/>
        </a:stretch>
      </xdr:blipFill>
      <xdr:spPr>
        <a:xfrm rot="0"/>
        <a:prstGeom prst="rect">
          <a:avLst/>
        </a:prstGeom>
      </xdr:spPr>
    </xdr:pic>
    <xdr:clientData/>
  </xdr:oneCellAnchor>
  <xdr:oneCellAnchor>
    <xdr:from>
      <xdr:col>7</xdr:col>
      <xdr:colOff>76200</xdr:colOff>
      <xdr:row>28</xdr:row>
      <xdr:rowOff>19050</xdr:rowOff>
    </xdr:from>
    <xdr:ext cx="904875" cy="904875"/>
    <xdr:pic>
      <xdr:nvPicPr>
        <xdr:cNvPr id="24" name="" descr=""/>
        <xdr:cNvPicPr>
          <a:picLocks noChangeAspect="1"/>
        </xdr:cNvPicPr>
      </xdr:nvPicPr>
      <xdr:blipFill>
        <a:blip xmlns:r="http://schemas.openxmlformats.org/officeDocument/2006/relationships" r:embed="rId24"/>
        <a:stretch>
          <a:fillRect/>
        </a:stretch>
      </xdr:blipFill>
      <xdr:spPr>
        <a:xfrm rot="0"/>
        <a:prstGeom prst="rect">
          <a:avLst/>
        </a:prstGeom>
      </xdr:spPr>
    </xdr:pic>
    <xdr:clientData/>
  </xdr:oneCellAnchor>
  <xdr:oneCellAnchor>
    <xdr:from>
      <xdr:col>7</xdr:col>
      <xdr:colOff>76200</xdr:colOff>
      <xdr:row>29</xdr:row>
      <xdr:rowOff>19050</xdr:rowOff>
    </xdr:from>
    <xdr:ext cx="904875" cy="904875"/>
    <xdr:pic>
      <xdr:nvPicPr>
        <xdr:cNvPr id="25" name="" descr=""/>
        <xdr:cNvPicPr>
          <a:picLocks noChangeAspect="1"/>
        </xdr:cNvPicPr>
      </xdr:nvPicPr>
      <xdr:blipFill>
        <a:blip xmlns:r="http://schemas.openxmlformats.org/officeDocument/2006/relationships" r:embed="rId25"/>
        <a:stretch>
          <a:fillRect/>
        </a:stretch>
      </xdr:blipFill>
      <xdr:spPr>
        <a:xfrm rot="0"/>
        <a:prstGeom prst="rect">
          <a:avLst/>
        </a:prstGeom>
      </xdr:spPr>
    </xdr:pic>
    <xdr:clientData/>
  </xdr:oneCellAnchor>
  <xdr:oneCellAnchor>
    <xdr:from>
      <xdr:col>7</xdr:col>
      <xdr:colOff>76200</xdr:colOff>
      <xdr:row>30</xdr:row>
      <xdr:rowOff>19050</xdr:rowOff>
    </xdr:from>
    <xdr:ext cx="904875" cy="904875"/>
    <xdr:pic>
      <xdr:nvPicPr>
        <xdr:cNvPr id="26" name="" descr=""/>
        <xdr:cNvPicPr>
          <a:picLocks noChangeAspect="1"/>
        </xdr:cNvPicPr>
      </xdr:nvPicPr>
      <xdr:blipFill>
        <a:blip xmlns:r="http://schemas.openxmlformats.org/officeDocument/2006/relationships" r:embed="rId26"/>
        <a:stretch>
          <a:fillRect/>
        </a:stretch>
      </xdr:blipFill>
      <xdr:spPr>
        <a:xfrm rot="0"/>
        <a:prstGeom prst="rect">
          <a:avLst/>
        </a:prstGeom>
      </xdr:spPr>
    </xdr:pic>
    <xdr:clientData/>
  </xdr:oneCellAnchor>
  <xdr:oneCellAnchor>
    <xdr:from>
      <xdr:col>7</xdr:col>
      <xdr:colOff>76200</xdr:colOff>
      <xdr:row>32</xdr:row>
      <xdr:rowOff>19050</xdr:rowOff>
    </xdr:from>
    <xdr:ext cx="904875" cy="904875"/>
    <xdr:pic>
      <xdr:nvPicPr>
        <xdr:cNvPr id="27" name="" descr=""/>
        <xdr:cNvPicPr>
          <a:picLocks noChangeAspect="1"/>
        </xdr:cNvPicPr>
      </xdr:nvPicPr>
      <xdr:blipFill>
        <a:blip xmlns:r="http://schemas.openxmlformats.org/officeDocument/2006/relationships" r:embed="rId27"/>
        <a:stretch>
          <a:fillRect/>
        </a:stretch>
      </xdr:blipFill>
      <xdr:spPr>
        <a:xfrm rot="0"/>
        <a:prstGeom prst="rect">
          <a:avLst/>
        </a:prstGeom>
      </xdr:spPr>
    </xdr:pic>
    <xdr:clientData/>
  </xdr:oneCellAnchor>
  <xdr:oneCellAnchor>
    <xdr:from>
      <xdr:col>7</xdr:col>
      <xdr:colOff>76200</xdr:colOff>
      <xdr:row>34</xdr:row>
      <xdr:rowOff>19050</xdr:rowOff>
    </xdr:from>
    <xdr:ext cx="904875" cy="904875"/>
    <xdr:pic>
      <xdr:nvPicPr>
        <xdr:cNvPr id="28" name="" descr=""/>
        <xdr:cNvPicPr>
          <a:picLocks noChangeAspect="1"/>
        </xdr:cNvPicPr>
      </xdr:nvPicPr>
      <xdr:blipFill>
        <a:blip xmlns:r="http://schemas.openxmlformats.org/officeDocument/2006/relationships" r:embed="rId28"/>
        <a:stretch>
          <a:fillRect/>
        </a:stretch>
      </xdr:blipFill>
      <xdr:spPr>
        <a:xfrm rot="0"/>
        <a:prstGeom prst="rect">
          <a:avLst/>
        </a:prstGeom>
      </xdr:spPr>
    </xdr:pic>
    <xdr:clientData/>
  </xdr:oneCellAnchor>
  <xdr:oneCellAnchor>
    <xdr:from>
      <xdr:col>7</xdr:col>
      <xdr:colOff>76200</xdr:colOff>
      <xdr:row>35</xdr:row>
      <xdr:rowOff>19050</xdr:rowOff>
    </xdr:from>
    <xdr:ext cx="904875" cy="904875"/>
    <xdr:pic>
      <xdr:nvPicPr>
        <xdr:cNvPr id="29" name="" descr=""/>
        <xdr:cNvPicPr>
          <a:picLocks noChangeAspect="1"/>
        </xdr:cNvPicPr>
      </xdr:nvPicPr>
      <xdr:blipFill>
        <a:blip xmlns:r="http://schemas.openxmlformats.org/officeDocument/2006/relationships" r:embed="rId29"/>
        <a:stretch>
          <a:fillRect/>
        </a:stretch>
      </xdr:blipFill>
      <xdr:spPr>
        <a:xfrm rot="0"/>
        <a:prstGeom prst="rect">
          <a:avLst/>
        </a:prstGeom>
      </xdr:spPr>
    </xdr:pic>
    <xdr:clientData/>
  </xdr:oneCellAnchor>
  <xdr:oneCellAnchor>
    <xdr:from>
      <xdr:col>7</xdr:col>
      <xdr:colOff>76200</xdr:colOff>
      <xdr:row>36</xdr:row>
      <xdr:rowOff>19050</xdr:rowOff>
    </xdr:from>
    <xdr:ext cx="904875" cy="904875"/>
    <xdr:pic>
      <xdr:nvPicPr>
        <xdr:cNvPr id="30" name="" descr=""/>
        <xdr:cNvPicPr>
          <a:picLocks noChangeAspect="1"/>
        </xdr:cNvPicPr>
      </xdr:nvPicPr>
      <xdr:blipFill>
        <a:blip xmlns:r="http://schemas.openxmlformats.org/officeDocument/2006/relationships" r:embed="rId30"/>
        <a:stretch>
          <a:fillRect/>
        </a:stretch>
      </xdr:blipFill>
      <xdr:spPr>
        <a:xfrm rot="0"/>
        <a:prstGeom prst="rect">
          <a:avLst/>
        </a:prstGeom>
      </xdr:spPr>
    </xdr:pic>
    <xdr:clientData/>
  </xdr:oneCellAnchor>
  <xdr:oneCellAnchor>
    <xdr:from>
      <xdr:col>7</xdr:col>
      <xdr:colOff>76200</xdr:colOff>
      <xdr:row>38</xdr:row>
      <xdr:rowOff>19050</xdr:rowOff>
    </xdr:from>
    <xdr:ext cx="904875" cy="600075"/>
    <xdr:pic>
      <xdr:nvPicPr>
        <xdr:cNvPr id="31" name="" descr=""/>
        <xdr:cNvPicPr>
          <a:picLocks noChangeAspect="1"/>
        </xdr:cNvPicPr>
      </xdr:nvPicPr>
      <xdr:blipFill>
        <a:blip xmlns:r="http://schemas.openxmlformats.org/officeDocument/2006/relationships" r:embed="rId31"/>
        <a:stretch>
          <a:fillRect/>
        </a:stretch>
      </xdr:blipFill>
      <xdr:spPr>
        <a:xfrm rot="0"/>
        <a:prstGeom prst="rect">
          <a:avLst/>
        </a:prstGeom>
      </xdr:spPr>
    </xdr:pic>
    <xdr:clientData/>
  </xdr:oneCellAnchor>
  <xdr:oneCellAnchor>
    <xdr:from>
      <xdr:col>7</xdr:col>
      <xdr:colOff>76200</xdr:colOff>
      <xdr:row>39</xdr:row>
      <xdr:rowOff>19050</xdr:rowOff>
    </xdr:from>
    <xdr:ext cx="904875" cy="542925"/>
    <xdr:pic>
      <xdr:nvPicPr>
        <xdr:cNvPr id="32" name="" descr=""/>
        <xdr:cNvPicPr>
          <a:picLocks noChangeAspect="1"/>
        </xdr:cNvPicPr>
      </xdr:nvPicPr>
      <xdr:blipFill>
        <a:blip xmlns:r="http://schemas.openxmlformats.org/officeDocument/2006/relationships" r:embed="rId32"/>
        <a:stretch>
          <a:fillRect/>
        </a:stretch>
      </xdr:blipFill>
      <xdr:spPr>
        <a:xfrm rot="0"/>
        <a:prstGeom prst="rect">
          <a:avLst/>
        </a:prstGeom>
      </xdr:spPr>
    </xdr:pic>
    <xdr:clientData/>
  </xdr:oneCellAnchor>
  <xdr:oneCellAnchor>
    <xdr:from>
      <xdr:col>7</xdr:col>
      <xdr:colOff>76200</xdr:colOff>
      <xdr:row>40</xdr:row>
      <xdr:rowOff>19050</xdr:rowOff>
    </xdr:from>
    <xdr:ext cx="904875" cy="542925"/>
    <xdr:pic>
      <xdr:nvPicPr>
        <xdr:cNvPr id="33" name="" descr=""/>
        <xdr:cNvPicPr>
          <a:picLocks noChangeAspect="1"/>
        </xdr:cNvPicPr>
      </xdr:nvPicPr>
      <xdr:blipFill>
        <a:blip xmlns:r="http://schemas.openxmlformats.org/officeDocument/2006/relationships" r:embed="rId33"/>
        <a:stretch>
          <a:fillRect/>
        </a:stretch>
      </xdr:blipFill>
      <xdr:spPr>
        <a:xfrm rot="0"/>
        <a:prstGeom prst="rect">
          <a:avLst/>
        </a:prstGeom>
      </xdr:spPr>
    </xdr:pic>
    <xdr:clientData/>
  </xdr:oneCellAnchor>
  <xdr:oneCellAnchor>
    <xdr:from>
      <xdr:col>7</xdr:col>
      <xdr:colOff>76200</xdr:colOff>
      <xdr:row>41</xdr:row>
      <xdr:rowOff>19050</xdr:rowOff>
    </xdr:from>
    <xdr:ext cx="904875" cy="542925"/>
    <xdr:pic>
      <xdr:nvPicPr>
        <xdr:cNvPr id="34" name="" descr=""/>
        <xdr:cNvPicPr>
          <a:picLocks noChangeAspect="1"/>
        </xdr:cNvPicPr>
      </xdr:nvPicPr>
      <xdr:blipFill>
        <a:blip xmlns:r="http://schemas.openxmlformats.org/officeDocument/2006/relationships" r:embed="rId34"/>
        <a:stretch>
          <a:fillRect/>
        </a:stretch>
      </xdr:blipFill>
      <xdr:spPr>
        <a:xfrm rot="0"/>
        <a:prstGeom prst="rect">
          <a:avLst/>
        </a:prstGeom>
      </xdr:spPr>
    </xdr:pic>
    <xdr:clientData/>
  </xdr:oneCellAnchor>
  <xdr:oneCellAnchor>
    <xdr:from>
      <xdr:col>7</xdr:col>
      <xdr:colOff>76200</xdr:colOff>
      <xdr:row>42</xdr:row>
      <xdr:rowOff>19050</xdr:rowOff>
    </xdr:from>
    <xdr:ext cx="904875" cy="542925"/>
    <xdr:pic>
      <xdr:nvPicPr>
        <xdr:cNvPr id="35" name="" descr=""/>
        <xdr:cNvPicPr>
          <a:picLocks noChangeAspect="1"/>
        </xdr:cNvPicPr>
      </xdr:nvPicPr>
      <xdr:blipFill>
        <a:blip xmlns:r="http://schemas.openxmlformats.org/officeDocument/2006/relationships" r:embed="rId35"/>
        <a:stretch>
          <a:fillRect/>
        </a:stretch>
      </xdr:blipFill>
      <xdr:spPr>
        <a:xfrm rot="0"/>
        <a:prstGeom prst="rect">
          <a:avLst/>
        </a:prstGeom>
      </xdr:spPr>
    </xdr:pic>
    <xdr:clientData/>
  </xdr:oneCellAnchor>
  <xdr:oneCellAnchor>
    <xdr:from>
      <xdr:col>7</xdr:col>
      <xdr:colOff>76200</xdr:colOff>
      <xdr:row>43</xdr:row>
      <xdr:rowOff>19050</xdr:rowOff>
    </xdr:from>
    <xdr:ext cx="904875" cy="542925"/>
    <xdr:pic>
      <xdr:nvPicPr>
        <xdr:cNvPr id="36" name="" descr=""/>
        <xdr:cNvPicPr>
          <a:picLocks noChangeAspect="1"/>
        </xdr:cNvPicPr>
      </xdr:nvPicPr>
      <xdr:blipFill>
        <a:blip xmlns:r="http://schemas.openxmlformats.org/officeDocument/2006/relationships" r:embed="rId36"/>
        <a:stretch>
          <a:fillRect/>
        </a:stretch>
      </xdr:blipFill>
      <xdr:spPr>
        <a:xfrm rot="0"/>
        <a:prstGeom prst="rect">
          <a:avLst/>
        </a:prstGeom>
      </xdr:spPr>
    </xdr:pic>
    <xdr:clientData/>
  </xdr:oneCellAnchor>
  <xdr:oneCellAnchor>
    <xdr:from>
      <xdr:col>7</xdr:col>
      <xdr:colOff>76200</xdr:colOff>
      <xdr:row>44</xdr:row>
      <xdr:rowOff>19050</xdr:rowOff>
    </xdr:from>
    <xdr:ext cx="904875" cy="542925"/>
    <xdr:pic>
      <xdr:nvPicPr>
        <xdr:cNvPr id="37" name="" descr=""/>
        <xdr:cNvPicPr>
          <a:picLocks noChangeAspect="1"/>
        </xdr:cNvPicPr>
      </xdr:nvPicPr>
      <xdr:blipFill>
        <a:blip xmlns:r="http://schemas.openxmlformats.org/officeDocument/2006/relationships" r:embed="rId37"/>
        <a:stretch>
          <a:fillRect/>
        </a:stretch>
      </xdr:blipFill>
      <xdr:spPr>
        <a:xfrm rot="0"/>
        <a:prstGeom prst="rect">
          <a:avLst/>
        </a:prstGeom>
      </xdr:spPr>
    </xdr:pic>
    <xdr:clientData/>
  </xdr:oneCellAnchor>
  <xdr:oneCellAnchor>
    <xdr:from>
      <xdr:col>7</xdr:col>
      <xdr:colOff>76200</xdr:colOff>
      <xdr:row>45</xdr:row>
      <xdr:rowOff>19050</xdr:rowOff>
    </xdr:from>
    <xdr:ext cx="904875" cy="542925"/>
    <xdr:pic>
      <xdr:nvPicPr>
        <xdr:cNvPr id="38" name="" descr=""/>
        <xdr:cNvPicPr>
          <a:picLocks noChangeAspect="1"/>
        </xdr:cNvPicPr>
      </xdr:nvPicPr>
      <xdr:blipFill>
        <a:blip xmlns:r="http://schemas.openxmlformats.org/officeDocument/2006/relationships" r:embed="rId38"/>
        <a:stretch>
          <a:fillRect/>
        </a:stretch>
      </xdr:blipFill>
      <xdr:spPr>
        <a:xfrm rot="0"/>
        <a:prstGeom prst="rect">
          <a:avLst/>
        </a:prstGeom>
      </xdr:spPr>
    </xdr:pic>
    <xdr:clientData/>
  </xdr:oneCellAnchor>
  <xdr:oneCellAnchor>
    <xdr:from>
      <xdr:col>7</xdr:col>
      <xdr:colOff>76200</xdr:colOff>
      <xdr:row>46</xdr:row>
      <xdr:rowOff>19050</xdr:rowOff>
    </xdr:from>
    <xdr:ext cx="904875" cy="542925"/>
    <xdr:pic>
      <xdr:nvPicPr>
        <xdr:cNvPr id="39" name="" descr=""/>
        <xdr:cNvPicPr>
          <a:picLocks noChangeAspect="1"/>
        </xdr:cNvPicPr>
      </xdr:nvPicPr>
      <xdr:blipFill>
        <a:blip xmlns:r="http://schemas.openxmlformats.org/officeDocument/2006/relationships" r:embed="rId39"/>
        <a:stretch>
          <a:fillRect/>
        </a:stretch>
      </xdr:blipFill>
      <xdr:spPr>
        <a:xfrm rot="0"/>
        <a:prstGeom prst="rect">
          <a:avLst/>
        </a:prstGeom>
      </xdr:spPr>
    </xdr:pic>
    <xdr:clientData/>
  </xdr:oneCellAnchor>
  <xdr:oneCellAnchor>
    <xdr:from>
      <xdr:col>7</xdr:col>
      <xdr:colOff>76200</xdr:colOff>
      <xdr:row>47</xdr:row>
      <xdr:rowOff>19050</xdr:rowOff>
    </xdr:from>
    <xdr:ext cx="904875" cy="904875"/>
    <xdr:pic>
      <xdr:nvPicPr>
        <xdr:cNvPr id="40" name="" descr=""/>
        <xdr:cNvPicPr>
          <a:picLocks noChangeAspect="1"/>
        </xdr:cNvPicPr>
      </xdr:nvPicPr>
      <xdr:blipFill>
        <a:blip xmlns:r="http://schemas.openxmlformats.org/officeDocument/2006/relationships" r:embed="rId40"/>
        <a:stretch>
          <a:fillRect/>
        </a:stretch>
      </xdr:blipFill>
      <xdr:spPr>
        <a:xfrm rot="0"/>
        <a:prstGeom prst="rect">
          <a:avLst/>
        </a:prstGeom>
      </xdr:spPr>
    </xdr:pic>
    <xdr:clientData/>
  </xdr:oneCellAnchor>
  <xdr:oneCellAnchor>
    <xdr:from>
      <xdr:col>7</xdr:col>
      <xdr:colOff>76200</xdr:colOff>
      <xdr:row>48</xdr:row>
      <xdr:rowOff>19050</xdr:rowOff>
    </xdr:from>
    <xdr:ext cx="904875" cy="904875"/>
    <xdr:pic>
      <xdr:nvPicPr>
        <xdr:cNvPr id="41" name="" descr=""/>
        <xdr:cNvPicPr>
          <a:picLocks noChangeAspect="1"/>
        </xdr:cNvPicPr>
      </xdr:nvPicPr>
      <xdr:blipFill>
        <a:blip xmlns:r="http://schemas.openxmlformats.org/officeDocument/2006/relationships" r:embed="rId41"/>
        <a:stretch>
          <a:fillRect/>
        </a:stretch>
      </xdr:blipFill>
      <xdr:spPr>
        <a:xfrm rot="0"/>
        <a:prstGeom prst="rect">
          <a:avLst/>
        </a:prstGeom>
      </xdr:spPr>
    </xdr:pic>
    <xdr:clientData/>
  </xdr:oneCellAnchor>
  <xdr:oneCellAnchor>
    <xdr:from>
      <xdr:col>7</xdr:col>
      <xdr:colOff>76200</xdr:colOff>
      <xdr:row>49</xdr:row>
      <xdr:rowOff>19050</xdr:rowOff>
    </xdr:from>
    <xdr:ext cx="904875" cy="666750"/>
    <xdr:pic>
      <xdr:nvPicPr>
        <xdr:cNvPr id="42" name="" descr=""/>
        <xdr:cNvPicPr>
          <a:picLocks noChangeAspect="1"/>
        </xdr:cNvPicPr>
      </xdr:nvPicPr>
      <xdr:blipFill>
        <a:blip xmlns:r="http://schemas.openxmlformats.org/officeDocument/2006/relationships" r:embed="rId42"/>
        <a:stretch>
          <a:fillRect/>
        </a:stretch>
      </xdr:blipFill>
      <xdr:spPr>
        <a:xfrm rot="0"/>
        <a:prstGeom prst="rect">
          <a:avLst/>
        </a:prstGeom>
      </xdr:spPr>
    </xdr:pic>
    <xdr:clientData/>
  </xdr:oneCellAnchor>
  <xdr:oneCellAnchor>
    <xdr:from>
      <xdr:col>7</xdr:col>
      <xdr:colOff>76200</xdr:colOff>
      <xdr:row>50</xdr:row>
      <xdr:rowOff>9525</xdr:rowOff>
    </xdr:from>
    <xdr:ext cx="904875" cy="685800"/>
    <xdr:pic>
      <xdr:nvPicPr>
        <xdr:cNvPr id="43" name="" descr=""/>
        <xdr:cNvPicPr>
          <a:picLocks noChangeAspect="1"/>
        </xdr:cNvPicPr>
      </xdr:nvPicPr>
      <xdr:blipFill>
        <a:blip xmlns:r="http://schemas.openxmlformats.org/officeDocument/2006/relationships" r:embed="rId43"/>
        <a:stretch>
          <a:fillRect/>
        </a:stretch>
      </xdr:blipFill>
      <xdr:spPr>
        <a:xfrm rot="0"/>
        <a:prstGeom prst="rect">
          <a:avLst/>
        </a:prstGeom>
      </xdr:spPr>
    </xdr:pic>
    <xdr:clientData/>
  </xdr:oneCellAnchor>
  <xdr:oneCellAnchor>
    <xdr:from>
      <xdr:col>7</xdr:col>
      <xdr:colOff>76200</xdr:colOff>
      <xdr:row>52</xdr:row>
      <xdr:rowOff>19050</xdr:rowOff>
    </xdr:from>
    <xdr:ext cx="733425" cy="904875"/>
    <xdr:pic>
      <xdr:nvPicPr>
        <xdr:cNvPr id="44" name="" descr=""/>
        <xdr:cNvPicPr>
          <a:picLocks noChangeAspect="1"/>
        </xdr:cNvPicPr>
      </xdr:nvPicPr>
      <xdr:blipFill>
        <a:blip xmlns:r="http://schemas.openxmlformats.org/officeDocument/2006/relationships" r:embed="rId44"/>
        <a:stretch>
          <a:fillRect/>
        </a:stretch>
      </xdr:blipFill>
      <xdr:spPr>
        <a:xfrm rot="0"/>
        <a:prstGeom prst="rect">
          <a:avLst/>
        </a:prstGeom>
      </xdr:spPr>
    </xdr:pic>
    <xdr:clientData/>
  </xdr:oneCellAnchor>
  <xdr:oneCellAnchor>
    <xdr:from>
      <xdr:col>7</xdr:col>
      <xdr:colOff>76200</xdr:colOff>
      <xdr:row>53</xdr:row>
      <xdr:rowOff>19050</xdr:rowOff>
    </xdr:from>
    <xdr:ext cx="733425" cy="904875"/>
    <xdr:pic>
      <xdr:nvPicPr>
        <xdr:cNvPr id="45" name="" descr=""/>
        <xdr:cNvPicPr>
          <a:picLocks noChangeAspect="1"/>
        </xdr:cNvPicPr>
      </xdr:nvPicPr>
      <xdr:blipFill>
        <a:blip xmlns:r="http://schemas.openxmlformats.org/officeDocument/2006/relationships" r:embed="rId45"/>
        <a:stretch>
          <a:fillRect/>
        </a:stretch>
      </xdr:blipFill>
      <xdr:spPr>
        <a:xfrm rot="0"/>
        <a:prstGeom prst="rect">
          <a:avLst/>
        </a:prstGeom>
      </xdr:spPr>
    </xdr:pic>
    <xdr:clientData/>
  </xdr:oneCellAnchor>
  <xdr:oneCellAnchor>
    <xdr:from>
      <xdr:col>7</xdr:col>
      <xdr:colOff>76200</xdr:colOff>
      <xdr:row>54</xdr:row>
      <xdr:rowOff>19050</xdr:rowOff>
    </xdr:from>
    <xdr:ext cx="904875" cy="590550"/>
    <xdr:pic>
      <xdr:nvPicPr>
        <xdr:cNvPr id="46" name="" descr=""/>
        <xdr:cNvPicPr>
          <a:picLocks noChangeAspect="1"/>
        </xdr:cNvPicPr>
      </xdr:nvPicPr>
      <xdr:blipFill>
        <a:blip xmlns:r="http://schemas.openxmlformats.org/officeDocument/2006/relationships" r:embed="rId46"/>
        <a:stretch>
          <a:fillRect/>
        </a:stretch>
      </xdr:blipFill>
      <xdr:spPr>
        <a:xfrm rot="0"/>
        <a:prstGeom prst="rect">
          <a:avLst/>
        </a:prstGeom>
      </xdr:spPr>
    </xdr:pic>
    <xdr:clientData/>
  </xdr:oneCellAnchor>
  <xdr:oneCellAnchor>
    <xdr:from>
      <xdr:col>7</xdr:col>
      <xdr:colOff>76200</xdr:colOff>
      <xdr:row>55</xdr:row>
      <xdr:rowOff>19050</xdr:rowOff>
    </xdr:from>
    <xdr:ext cx="904875" cy="904875"/>
    <xdr:pic>
      <xdr:nvPicPr>
        <xdr:cNvPr id="47" name="" descr=""/>
        <xdr:cNvPicPr>
          <a:picLocks noChangeAspect="1"/>
        </xdr:cNvPicPr>
      </xdr:nvPicPr>
      <xdr:blipFill>
        <a:blip xmlns:r="http://schemas.openxmlformats.org/officeDocument/2006/relationships" r:embed="rId47"/>
        <a:stretch>
          <a:fillRect/>
        </a:stretch>
      </xdr:blipFill>
      <xdr:spPr>
        <a:xfrm rot="0"/>
        <a:prstGeom prst="rect">
          <a:avLst/>
        </a:prstGeom>
      </xdr:spPr>
    </xdr:pic>
    <xdr:clientData/>
  </xdr:oneCellAnchor>
  <xdr:oneCellAnchor>
    <xdr:from>
      <xdr:col>7</xdr:col>
      <xdr:colOff>76200</xdr:colOff>
      <xdr:row>56</xdr:row>
      <xdr:rowOff>19050</xdr:rowOff>
    </xdr:from>
    <xdr:ext cx="904875" cy="904875"/>
    <xdr:pic>
      <xdr:nvPicPr>
        <xdr:cNvPr id="48" name="" descr=""/>
        <xdr:cNvPicPr>
          <a:picLocks noChangeAspect="1"/>
        </xdr:cNvPicPr>
      </xdr:nvPicPr>
      <xdr:blipFill>
        <a:blip xmlns:r="http://schemas.openxmlformats.org/officeDocument/2006/relationships" r:embed="rId48"/>
        <a:stretch>
          <a:fillRect/>
        </a:stretch>
      </xdr:blipFill>
      <xdr:spPr>
        <a:xfrm rot="0"/>
        <a:prstGeom prst="rect">
          <a:avLst/>
        </a:prstGeom>
      </xdr:spPr>
    </xdr:pic>
    <xdr:clientData/>
  </xdr:oneCellAnchor>
  <xdr:oneCellAnchor>
    <xdr:from>
      <xdr:col>7</xdr:col>
      <xdr:colOff>76200</xdr:colOff>
      <xdr:row>57</xdr:row>
      <xdr:rowOff>19050</xdr:rowOff>
    </xdr:from>
    <xdr:ext cx="904875" cy="904875"/>
    <xdr:pic>
      <xdr:nvPicPr>
        <xdr:cNvPr id="49" name="" descr=""/>
        <xdr:cNvPicPr>
          <a:picLocks noChangeAspect="1"/>
        </xdr:cNvPicPr>
      </xdr:nvPicPr>
      <xdr:blipFill>
        <a:blip xmlns:r="http://schemas.openxmlformats.org/officeDocument/2006/relationships" r:embed="rId49"/>
        <a:stretch>
          <a:fillRect/>
        </a:stretch>
      </xdr:blipFill>
      <xdr:spPr>
        <a:xfrm rot="0"/>
        <a:prstGeom prst="rect">
          <a:avLst/>
        </a:prstGeom>
      </xdr:spPr>
    </xdr:pic>
    <xdr:clientData/>
  </xdr:oneCellAnchor>
  <xdr:oneCellAnchor>
    <xdr:from>
      <xdr:col>7</xdr:col>
      <xdr:colOff>76200</xdr:colOff>
      <xdr:row>58</xdr:row>
      <xdr:rowOff>19050</xdr:rowOff>
    </xdr:from>
    <xdr:ext cx="723900" cy="904875"/>
    <xdr:pic>
      <xdr:nvPicPr>
        <xdr:cNvPr id="50" name="" descr=""/>
        <xdr:cNvPicPr>
          <a:picLocks noChangeAspect="1"/>
        </xdr:cNvPicPr>
      </xdr:nvPicPr>
      <xdr:blipFill>
        <a:blip xmlns:r="http://schemas.openxmlformats.org/officeDocument/2006/relationships" r:embed="rId50"/>
        <a:stretch>
          <a:fillRect/>
        </a:stretch>
      </xdr:blipFill>
      <xdr:spPr>
        <a:xfrm rot="0"/>
        <a:prstGeom prst="rect">
          <a:avLst/>
        </a:prstGeom>
      </xdr:spPr>
    </xdr:pic>
    <xdr:clientData/>
  </xdr:oneCellAnchor>
  <xdr:oneCellAnchor>
    <xdr:from>
      <xdr:col>7</xdr:col>
      <xdr:colOff>76200</xdr:colOff>
      <xdr:row>59</xdr:row>
      <xdr:rowOff>19050</xdr:rowOff>
    </xdr:from>
    <xdr:ext cx="723900" cy="904875"/>
    <xdr:pic>
      <xdr:nvPicPr>
        <xdr:cNvPr id="51" name="" descr=""/>
        <xdr:cNvPicPr>
          <a:picLocks noChangeAspect="1"/>
        </xdr:cNvPicPr>
      </xdr:nvPicPr>
      <xdr:blipFill>
        <a:blip xmlns:r="http://schemas.openxmlformats.org/officeDocument/2006/relationships" r:embed="rId51"/>
        <a:stretch>
          <a:fillRect/>
        </a:stretch>
      </xdr:blipFill>
      <xdr:spPr>
        <a:xfrm rot="0"/>
        <a:prstGeom prst="rect">
          <a:avLst/>
        </a:prstGeom>
      </xdr:spPr>
    </xdr:pic>
    <xdr:clientData/>
  </xdr:oneCellAnchor>
  <xdr:oneCellAnchor>
    <xdr:from>
      <xdr:col>7</xdr:col>
      <xdr:colOff>76200</xdr:colOff>
      <xdr:row>60</xdr:row>
      <xdr:rowOff>19050</xdr:rowOff>
    </xdr:from>
    <xdr:ext cx="904875" cy="904875"/>
    <xdr:pic>
      <xdr:nvPicPr>
        <xdr:cNvPr id="52" name="" descr=""/>
        <xdr:cNvPicPr>
          <a:picLocks noChangeAspect="1"/>
        </xdr:cNvPicPr>
      </xdr:nvPicPr>
      <xdr:blipFill>
        <a:blip xmlns:r="http://schemas.openxmlformats.org/officeDocument/2006/relationships" r:embed="rId52"/>
        <a:stretch>
          <a:fillRect/>
        </a:stretch>
      </xdr:blipFill>
      <xdr:spPr>
        <a:xfrm rot="0"/>
        <a:prstGeom prst="rect">
          <a:avLst/>
        </a:prstGeom>
      </xdr:spPr>
    </xdr:pic>
    <xdr:clientData/>
  </xdr:oneCellAnchor>
  <xdr:oneCellAnchor>
    <xdr:from>
      <xdr:col>7</xdr:col>
      <xdr:colOff>76200</xdr:colOff>
      <xdr:row>61</xdr:row>
      <xdr:rowOff>19050</xdr:rowOff>
    </xdr:from>
    <xdr:ext cx="904875" cy="904875"/>
    <xdr:pic>
      <xdr:nvPicPr>
        <xdr:cNvPr id="53" name="" descr=""/>
        <xdr:cNvPicPr>
          <a:picLocks noChangeAspect="1"/>
        </xdr:cNvPicPr>
      </xdr:nvPicPr>
      <xdr:blipFill>
        <a:blip xmlns:r="http://schemas.openxmlformats.org/officeDocument/2006/relationships" r:embed="rId53"/>
        <a:stretch>
          <a:fillRect/>
        </a:stretch>
      </xdr:blipFill>
      <xdr:spPr>
        <a:xfrm rot="0"/>
        <a:prstGeom prst="rect">
          <a:avLst/>
        </a:prstGeom>
      </xdr:spPr>
    </xdr:pic>
    <xdr:clientData/>
  </xdr:oneCellAnchor>
  <xdr:oneCellAnchor>
    <xdr:from>
      <xdr:col>7</xdr:col>
      <xdr:colOff>76200</xdr:colOff>
      <xdr:row>62</xdr:row>
      <xdr:rowOff>9525</xdr:rowOff>
    </xdr:from>
    <xdr:ext cx="904875" cy="504825"/>
    <xdr:pic>
      <xdr:nvPicPr>
        <xdr:cNvPr id="54" name="" descr=""/>
        <xdr:cNvPicPr>
          <a:picLocks noChangeAspect="1"/>
        </xdr:cNvPicPr>
      </xdr:nvPicPr>
      <xdr:blipFill>
        <a:blip xmlns:r="http://schemas.openxmlformats.org/officeDocument/2006/relationships" r:embed="rId54"/>
        <a:stretch>
          <a:fillRect/>
        </a:stretch>
      </xdr:blipFill>
      <xdr:spPr>
        <a:xfrm rot="0"/>
        <a:prstGeom prst="rect">
          <a:avLst/>
        </a:prstGeom>
      </xdr:spPr>
    </xdr:pic>
    <xdr:clientData/>
  </xdr:oneCellAnchor>
  <xdr:oneCellAnchor>
    <xdr:from>
      <xdr:col>7</xdr:col>
      <xdr:colOff>76200</xdr:colOff>
      <xdr:row>63</xdr:row>
      <xdr:rowOff>9525</xdr:rowOff>
    </xdr:from>
    <xdr:ext cx="904875" cy="504825"/>
    <xdr:pic>
      <xdr:nvPicPr>
        <xdr:cNvPr id="55" name="" descr=""/>
        <xdr:cNvPicPr>
          <a:picLocks noChangeAspect="1"/>
        </xdr:cNvPicPr>
      </xdr:nvPicPr>
      <xdr:blipFill>
        <a:blip xmlns:r="http://schemas.openxmlformats.org/officeDocument/2006/relationships" r:embed="rId55"/>
        <a:stretch>
          <a:fillRect/>
        </a:stretch>
      </xdr:blipFill>
      <xdr:spPr>
        <a:xfrm rot="0"/>
        <a:prstGeom prst="rect">
          <a:avLst/>
        </a:prstGeom>
      </xdr:spPr>
    </xdr:pic>
    <xdr:clientData/>
  </xdr:oneCellAnchor>
  <xdr:oneCellAnchor>
    <xdr:from>
      <xdr:col>7</xdr:col>
      <xdr:colOff>76200</xdr:colOff>
      <xdr:row>65</xdr:row>
      <xdr:rowOff>19050</xdr:rowOff>
    </xdr:from>
    <xdr:ext cx="904875" cy="904875"/>
    <xdr:pic>
      <xdr:nvPicPr>
        <xdr:cNvPr id="56" name="" descr=""/>
        <xdr:cNvPicPr>
          <a:picLocks noChangeAspect="1"/>
        </xdr:cNvPicPr>
      </xdr:nvPicPr>
      <xdr:blipFill>
        <a:blip xmlns:r="http://schemas.openxmlformats.org/officeDocument/2006/relationships" r:embed="rId56"/>
        <a:stretch>
          <a:fillRect/>
        </a:stretch>
      </xdr:blipFill>
      <xdr:spPr>
        <a:xfrm rot="0"/>
        <a:prstGeom prst="rect">
          <a:avLst/>
        </a:prstGeom>
      </xdr:spPr>
    </xdr:pic>
    <xdr:clientData/>
  </xdr:oneCellAnchor>
  <xdr:oneCellAnchor>
    <xdr:from>
      <xdr:col>7</xdr:col>
      <xdr:colOff>76200</xdr:colOff>
      <xdr:row>66</xdr:row>
      <xdr:rowOff>19050</xdr:rowOff>
    </xdr:from>
    <xdr:ext cx="904875" cy="904875"/>
    <xdr:pic>
      <xdr:nvPicPr>
        <xdr:cNvPr id="57" name="" descr=""/>
        <xdr:cNvPicPr>
          <a:picLocks noChangeAspect="1"/>
        </xdr:cNvPicPr>
      </xdr:nvPicPr>
      <xdr:blipFill>
        <a:blip xmlns:r="http://schemas.openxmlformats.org/officeDocument/2006/relationships" r:embed="rId57"/>
        <a:stretch>
          <a:fillRect/>
        </a:stretch>
      </xdr:blipFill>
      <xdr:spPr>
        <a:xfrm rot="0"/>
        <a:prstGeom prst="rect">
          <a:avLst/>
        </a:prstGeom>
      </xdr:spPr>
    </xdr:pic>
    <xdr:clientData/>
  </xdr:oneCellAnchor>
  <xdr:oneCellAnchor>
    <xdr:from>
      <xdr:col>7</xdr:col>
      <xdr:colOff>76200</xdr:colOff>
      <xdr:row>67</xdr:row>
      <xdr:rowOff>19050</xdr:rowOff>
    </xdr:from>
    <xdr:ext cx="523875" cy="904875"/>
    <xdr:pic>
      <xdr:nvPicPr>
        <xdr:cNvPr id="58" name="" descr=""/>
        <xdr:cNvPicPr>
          <a:picLocks noChangeAspect="1"/>
        </xdr:cNvPicPr>
      </xdr:nvPicPr>
      <xdr:blipFill>
        <a:blip xmlns:r="http://schemas.openxmlformats.org/officeDocument/2006/relationships" r:embed="rId58"/>
        <a:stretch>
          <a:fillRect/>
        </a:stretch>
      </xdr:blipFill>
      <xdr:spPr>
        <a:xfrm rot="0"/>
        <a:prstGeom prst="rect">
          <a:avLst/>
        </a:prstGeom>
      </xdr:spPr>
    </xdr:pic>
    <xdr:clientData/>
  </xdr:oneCellAnchor>
  <xdr:oneCellAnchor>
    <xdr:from>
      <xdr:col>7</xdr:col>
      <xdr:colOff>76200</xdr:colOff>
      <xdr:row>68</xdr:row>
      <xdr:rowOff>19050</xdr:rowOff>
    </xdr:from>
    <xdr:ext cx="819150" cy="904875"/>
    <xdr:pic>
      <xdr:nvPicPr>
        <xdr:cNvPr id="59" name="" descr=""/>
        <xdr:cNvPicPr>
          <a:picLocks noChangeAspect="1"/>
        </xdr:cNvPicPr>
      </xdr:nvPicPr>
      <xdr:blipFill>
        <a:blip xmlns:r="http://schemas.openxmlformats.org/officeDocument/2006/relationships" r:embed="rId59"/>
        <a:stretch>
          <a:fillRect/>
        </a:stretch>
      </xdr:blipFill>
      <xdr:spPr>
        <a:xfrm rot="0"/>
        <a:prstGeom prst="rect">
          <a:avLst/>
        </a:prstGeom>
      </xdr:spPr>
    </xdr:pic>
    <xdr:clientData/>
  </xdr:oneCellAnchor>
  <xdr:oneCellAnchor>
    <xdr:from>
      <xdr:col>7</xdr:col>
      <xdr:colOff>76200</xdr:colOff>
      <xdr:row>69</xdr:row>
      <xdr:rowOff>19050</xdr:rowOff>
    </xdr:from>
    <xdr:ext cx="904875" cy="904875"/>
    <xdr:pic>
      <xdr:nvPicPr>
        <xdr:cNvPr id="60" name="" descr=""/>
        <xdr:cNvPicPr>
          <a:picLocks noChangeAspect="1"/>
        </xdr:cNvPicPr>
      </xdr:nvPicPr>
      <xdr:blipFill>
        <a:blip xmlns:r="http://schemas.openxmlformats.org/officeDocument/2006/relationships" r:embed="rId60"/>
        <a:stretch>
          <a:fillRect/>
        </a:stretch>
      </xdr:blipFill>
      <xdr:spPr>
        <a:xfrm rot="0"/>
        <a:prstGeom prst="rect">
          <a:avLst/>
        </a:prstGeom>
      </xdr:spPr>
    </xdr:pic>
    <xdr:clientData/>
  </xdr:oneCellAnchor>
  <xdr:oneCellAnchor>
    <xdr:from>
      <xdr:col>7</xdr:col>
      <xdr:colOff>76200</xdr:colOff>
      <xdr:row>70</xdr:row>
      <xdr:rowOff>19050</xdr:rowOff>
    </xdr:from>
    <xdr:ext cx="904875" cy="904875"/>
    <xdr:pic>
      <xdr:nvPicPr>
        <xdr:cNvPr id="61" name="" descr=""/>
        <xdr:cNvPicPr>
          <a:picLocks noChangeAspect="1"/>
        </xdr:cNvPicPr>
      </xdr:nvPicPr>
      <xdr:blipFill>
        <a:blip xmlns:r="http://schemas.openxmlformats.org/officeDocument/2006/relationships" r:embed="rId61"/>
        <a:stretch>
          <a:fillRect/>
        </a:stretch>
      </xdr:blipFill>
      <xdr:spPr>
        <a:xfrm rot="0"/>
        <a:prstGeom prst="rect">
          <a:avLst/>
        </a:prstGeom>
      </xdr:spPr>
    </xdr:pic>
    <xdr:clientData/>
  </xdr:oneCellAnchor>
  <xdr:oneCellAnchor>
    <xdr:from>
      <xdr:col>7</xdr:col>
      <xdr:colOff>76200</xdr:colOff>
      <xdr:row>71</xdr:row>
      <xdr:rowOff>19050</xdr:rowOff>
    </xdr:from>
    <xdr:ext cx="904875" cy="904875"/>
    <xdr:pic>
      <xdr:nvPicPr>
        <xdr:cNvPr id="62" name="" descr=""/>
        <xdr:cNvPicPr>
          <a:picLocks noChangeAspect="1"/>
        </xdr:cNvPicPr>
      </xdr:nvPicPr>
      <xdr:blipFill>
        <a:blip xmlns:r="http://schemas.openxmlformats.org/officeDocument/2006/relationships" r:embed="rId62"/>
        <a:stretch>
          <a:fillRect/>
        </a:stretch>
      </xdr:blipFill>
      <xdr:spPr>
        <a:xfrm rot="0"/>
        <a:prstGeom prst="rect">
          <a:avLst/>
        </a:prstGeom>
      </xdr:spPr>
    </xdr:pic>
    <xdr:clientData/>
  </xdr:oneCellAnchor>
  <xdr:oneCellAnchor>
    <xdr:from>
      <xdr:col>7</xdr:col>
      <xdr:colOff>76200</xdr:colOff>
      <xdr:row>72</xdr:row>
      <xdr:rowOff>19050</xdr:rowOff>
    </xdr:from>
    <xdr:ext cx="561975" cy="904875"/>
    <xdr:pic>
      <xdr:nvPicPr>
        <xdr:cNvPr id="63" name="" descr=""/>
        <xdr:cNvPicPr>
          <a:picLocks noChangeAspect="1"/>
        </xdr:cNvPicPr>
      </xdr:nvPicPr>
      <xdr:blipFill>
        <a:blip xmlns:r="http://schemas.openxmlformats.org/officeDocument/2006/relationships" r:embed="rId63"/>
        <a:stretch>
          <a:fillRect/>
        </a:stretch>
      </xdr:blipFill>
      <xdr:spPr>
        <a:xfrm rot="0"/>
        <a:prstGeom prst="rect">
          <a:avLst/>
        </a:prstGeom>
      </xdr:spPr>
    </xdr:pic>
    <xdr:clientData/>
  </xdr:oneCellAnchor>
  <xdr:oneCellAnchor>
    <xdr:from>
      <xdr:col>7</xdr:col>
      <xdr:colOff>76200</xdr:colOff>
      <xdr:row>73</xdr:row>
      <xdr:rowOff>19050</xdr:rowOff>
    </xdr:from>
    <xdr:ext cx="561975" cy="904875"/>
    <xdr:pic>
      <xdr:nvPicPr>
        <xdr:cNvPr id="64" name="" descr=""/>
        <xdr:cNvPicPr>
          <a:picLocks noChangeAspect="1"/>
        </xdr:cNvPicPr>
      </xdr:nvPicPr>
      <xdr:blipFill>
        <a:blip xmlns:r="http://schemas.openxmlformats.org/officeDocument/2006/relationships" r:embed="rId64"/>
        <a:stretch>
          <a:fillRect/>
        </a:stretch>
      </xdr:blipFill>
      <xdr:spPr>
        <a:xfrm rot="0"/>
        <a:prstGeom prst="rect">
          <a:avLst/>
        </a:prstGeom>
      </xdr:spPr>
    </xdr:pic>
    <xdr:clientData/>
  </xdr:oneCellAnchor>
  <xdr:oneCellAnchor>
    <xdr:from>
      <xdr:col>7</xdr:col>
      <xdr:colOff>76200</xdr:colOff>
      <xdr:row>74</xdr:row>
      <xdr:rowOff>9525</xdr:rowOff>
    </xdr:from>
    <xdr:ext cx="904875" cy="857250"/>
    <xdr:pic>
      <xdr:nvPicPr>
        <xdr:cNvPr id="65" name="" descr=""/>
        <xdr:cNvPicPr>
          <a:picLocks noChangeAspect="1"/>
        </xdr:cNvPicPr>
      </xdr:nvPicPr>
      <xdr:blipFill>
        <a:blip xmlns:r="http://schemas.openxmlformats.org/officeDocument/2006/relationships" r:embed="rId65"/>
        <a:stretch>
          <a:fillRect/>
        </a:stretch>
      </xdr:blipFill>
      <xdr:spPr>
        <a:xfrm rot="0"/>
        <a:prstGeom prst="rect">
          <a:avLst/>
        </a:prstGeom>
      </xdr:spPr>
    </xdr:pic>
    <xdr:clientData/>
  </xdr:oneCellAnchor>
  <xdr:oneCellAnchor>
    <xdr:from>
      <xdr:col>7</xdr:col>
      <xdr:colOff>76200</xdr:colOff>
      <xdr:row>75</xdr:row>
      <xdr:rowOff>19050</xdr:rowOff>
    </xdr:from>
    <xdr:ext cx="647700" cy="904875"/>
    <xdr:pic>
      <xdr:nvPicPr>
        <xdr:cNvPr id="66" name="" descr=""/>
        <xdr:cNvPicPr>
          <a:picLocks noChangeAspect="1"/>
        </xdr:cNvPicPr>
      </xdr:nvPicPr>
      <xdr:blipFill>
        <a:blip xmlns:r="http://schemas.openxmlformats.org/officeDocument/2006/relationships" r:embed="rId66"/>
        <a:stretch>
          <a:fillRect/>
        </a:stretch>
      </xdr:blipFill>
      <xdr:spPr>
        <a:xfrm rot="0"/>
        <a:prstGeom prst="rect">
          <a:avLst/>
        </a:prstGeom>
      </xdr:spPr>
    </xdr:pic>
    <xdr:clientData/>
  </xdr:oneCellAnchor>
  <xdr:oneCellAnchor>
    <xdr:from>
      <xdr:col>7</xdr:col>
      <xdr:colOff>76200</xdr:colOff>
      <xdr:row>76</xdr:row>
      <xdr:rowOff>19050</xdr:rowOff>
    </xdr:from>
    <xdr:ext cx="647700" cy="904875"/>
    <xdr:pic>
      <xdr:nvPicPr>
        <xdr:cNvPr id="67" name="" descr=""/>
        <xdr:cNvPicPr>
          <a:picLocks noChangeAspect="1"/>
        </xdr:cNvPicPr>
      </xdr:nvPicPr>
      <xdr:blipFill>
        <a:blip xmlns:r="http://schemas.openxmlformats.org/officeDocument/2006/relationships" r:embed="rId67"/>
        <a:stretch>
          <a:fillRect/>
        </a:stretch>
      </xdr:blipFill>
      <xdr:spPr>
        <a:xfrm rot="0"/>
        <a:prstGeom prst="rect">
          <a:avLst/>
        </a:prstGeom>
      </xdr:spPr>
    </xdr:pic>
    <xdr:clientData/>
  </xdr:oneCellAnchor>
  <xdr:oneCellAnchor>
    <xdr:from>
      <xdr:col>7</xdr:col>
      <xdr:colOff>76200</xdr:colOff>
      <xdr:row>77</xdr:row>
      <xdr:rowOff>19050</xdr:rowOff>
    </xdr:from>
    <xdr:ext cx="647700" cy="904875"/>
    <xdr:pic>
      <xdr:nvPicPr>
        <xdr:cNvPr id="68" name="" descr=""/>
        <xdr:cNvPicPr>
          <a:picLocks noChangeAspect="1"/>
        </xdr:cNvPicPr>
      </xdr:nvPicPr>
      <xdr:blipFill>
        <a:blip xmlns:r="http://schemas.openxmlformats.org/officeDocument/2006/relationships" r:embed="rId68"/>
        <a:stretch>
          <a:fillRect/>
        </a:stretch>
      </xdr:blipFill>
      <xdr:spPr>
        <a:xfrm rot="0"/>
        <a:prstGeom prst="rect">
          <a:avLst/>
        </a:prstGeom>
      </xdr:spPr>
    </xdr:pic>
    <xdr:clientData/>
  </xdr:oneCellAnchor>
  <xdr:oneCellAnchor>
    <xdr:from>
      <xdr:col>7</xdr:col>
      <xdr:colOff>76200</xdr:colOff>
      <xdr:row>79</xdr:row>
      <xdr:rowOff>19050</xdr:rowOff>
    </xdr:from>
    <xdr:ext cx="904875" cy="676275"/>
    <xdr:pic>
      <xdr:nvPicPr>
        <xdr:cNvPr id="69" name="" descr=""/>
        <xdr:cNvPicPr>
          <a:picLocks noChangeAspect="1"/>
        </xdr:cNvPicPr>
      </xdr:nvPicPr>
      <xdr:blipFill>
        <a:blip xmlns:r="http://schemas.openxmlformats.org/officeDocument/2006/relationships" r:embed="rId69"/>
        <a:stretch>
          <a:fillRect/>
        </a:stretch>
      </xdr:blipFill>
      <xdr:spPr>
        <a:xfrm rot="0"/>
        <a:prstGeom prst="rect">
          <a:avLst/>
        </a:prstGeom>
      </xdr:spPr>
    </xdr:pic>
    <xdr:clientData/>
  </xdr:oneCellAnchor>
  <xdr:oneCellAnchor>
    <xdr:from>
      <xdr:col>7</xdr:col>
      <xdr:colOff>76200</xdr:colOff>
      <xdr:row>80</xdr:row>
      <xdr:rowOff>19050</xdr:rowOff>
    </xdr:from>
    <xdr:ext cx="904875" cy="676275"/>
    <xdr:pic>
      <xdr:nvPicPr>
        <xdr:cNvPr id="70" name="" descr=""/>
        <xdr:cNvPicPr>
          <a:picLocks noChangeAspect="1"/>
        </xdr:cNvPicPr>
      </xdr:nvPicPr>
      <xdr:blipFill>
        <a:blip xmlns:r="http://schemas.openxmlformats.org/officeDocument/2006/relationships" r:embed="rId70"/>
        <a:stretch>
          <a:fillRect/>
        </a:stretch>
      </xdr:blipFill>
      <xdr:spPr>
        <a:xfrm rot="0"/>
        <a:prstGeom prst="rect">
          <a:avLst/>
        </a:prstGeom>
      </xdr:spPr>
    </xdr:pic>
    <xdr:clientData/>
  </xdr:oneCellAnchor>
  <xdr:oneCellAnchor>
    <xdr:from>
      <xdr:col>7</xdr:col>
      <xdr:colOff>76200</xdr:colOff>
      <xdr:row>81</xdr:row>
      <xdr:rowOff>19050</xdr:rowOff>
    </xdr:from>
    <xdr:ext cx="904875" cy="676275"/>
    <xdr:pic>
      <xdr:nvPicPr>
        <xdr:cNvPr id="71" name="" descr=""/>
        <xdr:cNvPicPr>
          <a:picLocks noChangeAspect="1"/>
        </xdr:cNvPicPr>
      </xdr:nvPicPr>
      <xdr:blipFill>
        <a:blip xmlns:r="http://schemas.openxmlformats.org/officeDocument/2006/relationships" r:embed="rId71"/>
        <a:stretch>
          <a:fillRect/>
        </a:stretch>
      </xdr:blipFill>
      <xdr:spPr>
        <a:xfrm rot="0"/>
        <a:prstGeom prst="rect">
          <a:avLst/>
        </a:prstGeom>
      </xdr:spPr>
    </xdr:pic>
    <xdr:clientData/>
  </xdr:oneCellAnchor>
  <xdr:oneCellAnchor>
    <xdr:from>
      <xdr:col>7</xdr:col>
      <xdr:colOff>76200</xdr:colOff>
      <xdr:row>82</xdr:row>
      <xdr:rowOff>19050</xdr:rowOff>
    </xdr:from>
    <xdr:ext cx="904875" cy="676275"/>
    <xdr:pic>
      <xdr:nvPicPr>
        <xdr:cNvPr id="72" name="" descr=""/>
        <xdr:cNvPicPr>
          <a:picLocks noChangeAspect="1"/>
        </xdr:cNvPicPr>
      </xdr:nvPicPr>
      <xdr:blipFill>
        <a:blip xmlns:r="http://schemas.openxmlformats.org/officeDocument/2006/relationships" r:embed="rId72"/>
        <a:stretch>
          <a:fillRect/>
        </a:stretch>
      </xdr:blipFill>
      <xdr:spPr>
        <a:xfrm rot="0"/>
        <a:prstGeom prst="rect">
          <a:avLst/>
        </a:prstGeom>
      </xdr:spPr>
    </xdr:pic>
    <xdr:clientData/>
  </xdr:oneCellAnchor>
  <xdr:oneCellAnchor>
    <xdr:from>
      <xdr:col>7</xdr:col>
      <xdr:colOff>76200</xdr:colOff>
      <xdr:row>83</xdr:row>
      <xdr:rowOff>19050</xdr:rowOff>
    </xdr:from>
    <xdr:ext cx="904875" cy="676275"/>
    <xdr:pic>
      <xdr:nvPicPr>
        <xdr:cNvPr id="73" name="" descr=""/>
        <xdr:cNvPicPr>
          <a:picLocks noChangeAspect="1"/>
        </xdr:cNvPicPr>
      </xdr:nvPicPr>
      <xdr:blipFill>
        <a:blip xmlns:r="http://schemas.openxmlformats.org/officeDocument/2006/relationships" r:embed="rId73"/>
        <a:stretch>
          <a:fillRect/>
        </a:stretch>
      </xdr:blipFill>
      <xdr:spPr>
        <a:xfrm rot="0"/>
        <a:prstGeom prst="rect">
          <a:avLst/>
        </a:prstGeom>
      </xdr:spPr>
    </xdr:pic>
    <xdr:clientData/>
  </xdr:oneCellAnchor>
  <xdr:oneCellAnchor>
    <xdr:from>
      <xdr:col>7</xdr:col>
      <xdr:colOff>76200</xdr:colOff>
      <xdr:row>84</xdr:row>
      <xdr:rowOff>19050</xdr:rowOff>
    </xdr:from>
    <xdr:ext cx="904875" cy="676275"/>
    <xdr:pic>
      <xdr:nvPicPr>
        <xdr:cNvPr id="74" name="" descr=""/>
        <xdr:cNvPicPr>
          <a:picLocks noChangeAspect="1"/>
        </xdr:cNvPicPr>
      </xdr:nvPicPr>
      <xdr:blipFill>
        <a:blip xmlns:r="http://schemas.openxmlformats.org/officeDocument/2006/relationships" r:embed="rId74"/>
        <a:stretch>
          <a:fillRect/>
        </a:stretch>
      </xdr:blipFill>
      <xdr:spPr>
        <a:xfrm rot="0"/>
        <a:prstGeom prst="rect">
          <a:avLst/>
        </a:prstGeom>
      </xdr:spPr>
    </xdr:pic>
    <xdr:clientData/>
  </xdr:oneCellAnchor>
  <xdr:oneCellAnchor>
    <xdr:from>
      <xdr:col>7</xdr:col>
      <xdr:colOff>76200</xdr:colOff>
      <xdr:row>85</xdr:row>
      <xdr:rowOff>19050</xdr:rowOff>
    </xdr:from>
    <xdr:ext cx="904875" cy="676275"/>
    <xdr:pic>
      <xdr:nvPicPr>
        <xdr:cNvPr id="75" name="" descr=""/>
        <xdr:cNvPicPr>
          <a:picLocks noChangeAspect="1"/>
        </xdr:cNvPicPr>
      </xdr:nvPicPr>
      <xdr:blipFill>
        <a:blip xmlns:r="http://schemas.openxmlformats.org/officeDocument/2006/relationships" r:embed="rId75"/>
        <a:stretch>
          <a:fillRect/>
        </a:stretch>
      </xdr:blipFill>
      <xdr:spPr>
        <a:xfrm rot="0"/>
        <a:prstGeom prst="rect">
          <a:avLst/>
        </a:prstGeom>
      </xdr:spPr>
    </xdr:pic>
    <xdr:clientData/>
  </xdr:oneCellAnchor>
  <xdr:oneCellAnchor>
    <xdr:from>
      <xdr:col>7</xdr:col>
      <xdr:colOff>76200</xdr:colOff>
      <xdr:row>86</xdr:row>
      <xdr:rowOff>19050</xdr:rowOff>
    </xdr:from>
    <xdr:ext cx="904875" cy="676275"/>
    <xdr:pic>
      <xdr:nvPicPr>
        <xdr:cNvPr id="76" name="" descr=""/>
        <xdr:cNvPicPr>
          <a:picLocks noChangeAspect="1"/>
        </xdr:cNvPicPr>
      </xdr:nvPicPr>
      <xdr:blipFill>
        <a:blip xmlns:r="http://schemas.openxmlformats.org/officeDocument/2006/relationships" r:embed="rId76"/>
        <a:stretch>
          <a:fillRect/>
        </a:stretch>
      </xdr:blipFill>
      <xdr:spPr>
        <a:xfrm rot="0"/>
        <a:prstGeom prst="rect">
          <a:avLst/>
        </a:prstGeom>
      </xdr:spPr>
    </xdr:pic>
    <xdr:clientData/>
  </xdr:oneCellAnchor>
  <xdr:oneCellAnchor>
    <xdr:from>
      <xdr:col>7</xdr:col>
      <xdr:colOff>76200</xdr:colOff>
      <xdr:row>87</xdr:row>
      <xdr:rowOff>19050</xdr:rowOff>
    </xdr:from>
    <xdr:ext cx="904875" cy="676275"/>
    <xdr:pic>
      <xdr:nvPicPr>
        <xdr:cNvPr id="77" name="" descr=""/>
        <xdr:cNvPicPr>
          <a:picLocks noChangeAspect="1"/>
        </xdr:cNvPicPr>
      </xdr:nvPicPr>
      <xdr:blipFill>
        <a:blip xmlns:r="http://schemas.openxmlformats.org/officeDocument/2006/relationships" r:embed="rId77"/>
        <a:stretch>
          <a:fillRect/>
        </a:stretch>
      </xdr:blipFill>
      <xdr:spPr>
        <a:xfrm rot="0"/>
        <a:prstGeom prst="rect">
          <a:avLst/>
        </a:prstGeom>
      </xdr:spPr>
    </xdr:pic>
    <xdr:clientData/>
  </xdr:oneCellAnchor>
  <xdr:oneCellAnchor>
    <xdr:from>
      <xdr:col>7</xdr:col>
      <xdr:colOff>76200</xdr:colOff>
      <xdr:row>88</xdr:row>
      <xdr:rowOff>19050</xdr:rowOff>
    </xdr:from>
    <xdr:ext cx="904875" cy="676275"/>
    <xdr:pic>
      <xdr:nvPicPr>
        <xdr:cNvPr id="78" name="" descr=""/>
        <xdr:cNvPicPr>
          <a:picLocks noChangeAspect="1"/>
        </xdr:cNvPicPr>
      </xdr:nvPicPr>
      <xdr:blipFill>
        <a:blip xmlns:r="http://schemas.openxmlformats.org/officeDocument/2006/relationships" r:embed="rId78"/>
        <a:stretch>
          <a:fillRect/>
        </a:stretch>
      </xdr:blipFill>
      <xdr:spPr>
        <a:xfrm rot="0"/>
        <a:prstGeom prst="rect">
          <a:avLst/>
        </a:prstGeom>
      </xdr:spPr>
    </xdr:pic>
    <xdr:clientData/>
  </xdr:oneCellAnchor>
  <xdr:oneCellAnchor>
    <xdr:from>
      <xdr:col>7</xdr:col>
      <xdr:colOff>76200</xdr:colOff>
      <xdr:row>89</xdr:row>
      <xdr:rowOff>19050</xdr:rowOff>
    </xdr:from>
    <xdr:ext cx="904875" cy="676275"/>
    <xdr:pic>
      <xdr:nvPicPr>
        <xdr:cNvPr id="79" name="" descr=""/>
        <xdr:cNvPicPr>
          <a:picLocks noChangeAspect="1"/>
        </xdr:cNvPicPr>
      </xdr:nvPicPr>
      <xdr:blipFill>
        <a:blip xmlns:r="http://schemas.openxmlformats.org/officeDocument/2006/relationships" r:embed="rId79"/>
        <a:stretch>
          <a:fillRect/>
        </a:stretch>
      </xdr:blipFill>
      <xdr:spPr>
        <a:xfrm rot="0"/>
        <a:prstGeom prst="rect">
          <a:avLst/>
        </a:prstGeom>
      </xdr:spPr>
    </xdr:pic>
    <xdr:clientData/>
  </xdr:oneCellAnchor>
  <xdr:oneCellAnchor>
    <xdr:from>
      <xdr:col>7</xdr:col>
      <xdr:colOff>76200</xdr:colOff>
      <xdr:row>90</xdr:row>
      <xdr:rowOff>19050</xdr:rowOff>
    </xdr:from>
    <xdr:ext cx="904875" cy="676275"/>
    <xdr:pic>
      <xdr:nvPicPr>
        <xdr:cNvPr id="80" name="" descr=""/>
        <xdr:cNvPicPr>
          <a:picLocks noChangeAspect="1"/>
        </xdr:cNvPicPr>
      </xdr:nvPicPr>
      <xdr:blipFill>
        <a:blip xmlns:r="http://schemas.openxmlformats.org/officeDocument/2006/relationships" r:embed="rId80"/>
        <a:stretch>
          <a:fillRect/>
        </a:stretch>
      </xdr:blipFill>
      <xdr:spPr>
        <a:xfrm rot="0"/>
        <a:prstGeom prst="rect">
          <a:avLst/>
        </a:prstGeom>
      </xdr:spPr>
    </xdr:pic>
    <xdr:clientData/>
  </xdr:oneCellAnchor>
  <xdr:oneCellAnchor>
    <xdr:from>
      <xdr:col>7</xdr:col>
      <xdr:colOff>76200</xdr:colOff>
      <xdr:row>91</xdr:row>
      <xdr:rowOff>19050</xdr:rowOff>
    </xdr:from>
    <xdr:ext cx="809625" cy="904875"/>
    <xdr:pic>
      <xdr:nvPicPr>
        <xdr:cNvPr id="81" name="" descr=""/>
        <xdr:cNvPicPr>
          <a:picLocks noChangeAspect="1"/>
        </xdr:cNvPicPr>
      </xdr:nvPicPr>
      <xdr:blipFill>
        <a:blip xmlns:r="http://schemas.openxmlformats.org/officeDocument/2006/relationships" r:embed="rId81"/>
        <a:stretch>
          <a:fillRect/>
        </a:stretch>
      </xdr:blipFill>
      <xdr:spPr>
        <a:xfrm rot="0"/>
        <a:prstGeom prst="rect">
          <a:avLst/>
        </a:prstGeom>
      </xdr:spPr>
    </xdr:pic>
    <xdr:clientData/>
  </xdr:oneCellAnchor>
  <xdr:oneCellAnchor>
    <xdr:from>
      <xdr:col>7</xdr:col>
      <xdr:colOff>76200</xdr:colOff>
      <xdr:row>92</xdr:row>
      <xdr:rowOff>9525</xdr:rowOff>
    </xdr:from>
    <xdr:ext cx="904875" cy="504825"/>
    <xdr:pic>
      <xdr:nvPicPr>
        <xdr:cNvPr id="82" name="" descr=""/>
        <xdr:cNvPicPr>
          <a:picLocks noChangeAspect="1"/>
        </xdr:cNvPicPr>
      </xdr:nvPicPr>
      <xdr:blipFill>
        <a:blip xmlns:r="http://schemas.openxmlformats.org/officeDocument/2006/relationships" r:embed="rId82"/>
        <a:stretch>
          <a:fillRect/>
        </a:stretch>
      </xdr:blipFill>
      <xdr:spPr>
        <a:xfrm rot="0"/>
        <a:prstGeom prst="rect">
          <a:avLst/>
        </a:prstGeom>
      </xdr:spPr>
    </xdr:pic>
    <xdr:clientData/>
  </xdr:oneCellAnchor>
  <xdr:oneCellAnchor>
    <xdr:from>
      <xdr:col>7</xdr:col>
      <xdr:colOff>76200</xdr:colOff>
      <xdr:row>93</xdr:row>
      <xdr:rowOff>19050</xdr:rowOff>
    </xdr:from>
    <xdr:ext cx="904875" cy="504825"/>
    <xdr:pic>
      <xdr:nvPicPr>
        <xdr:cNvPr id="83" name="" descr=""/>
        <xdr:cNvPicPr>
          <a:picLocks noChangeAspect="1"/>
        </xdr:cNvPicPr>
      </xdr:nvPicPr>
      <xdr:blipFill>
        <a:blip xmlns:r="http://schemas.openxmlformats.org/officeDocument/2006/relationships" r:embed="rId83"/>
        <a:stretch>
          <a:fillRect/>
        </a:stretch>
      </xdr:blipFill>
      <xdr:spPr>
        <a:xfrm rot="0"/>
        <a:prstGeom prst="rect">
          <a:avLst/>
        </a:prstGeom>
      </xdr:spPr>
    </xdr:pic>
    <xdr:clientData/>
  </xdr:oneCellAnchor>
  <xdr:oneCellAnchor>
    <xdr:from>
      <xdr:col>7</xdr:col>
      <xdr:colOff>76200</xdr:colOff>
      <xdr:row>94</xdr:row>
      <xdr:rowOff>9525</xdr:rowOff>
    </xdr:from>
    <xdr:ext cx="904875" cy="504825"/>
    <xdr:pic>
      <xdr:nvPicPr>
        <xdr:cNvPr id="84" name="" descr=""/>
        <xdr:cNvPicPr>
          <a:picLocks noChangeAspect="1"/>
        </xdr:cNvPicPr>
      </xdr:nvPicPr>
      <xdr:blipFill>
        <a:blip xmlns:r="http://schemas.openxmlformats.org/officeDocument/2006/relationships" r:embed="rId84"/>
        <a:stretch>
          <a:fillRect/>
        </a:stretch>
      </xdr:blipFill>
      <xdr:spPr>
        <a:xfrm rot="0"/>
        <a:prstGeom prst="rect">
          <a:avLst/>
        </a:prstGeom>
      </xdr:spPr>
    </xdr:pic>
    <xdr:clientData/>
  </xdr:oneCellAnchor>
  <xdr:oneCellAnchor>
    <xdr:from>
      <xdr:col>7</xdr:col>
      <xdr:colOff>76200</xdr:colOff>
      <xdr:row>95</xdr:row>
      <xdr:rowOff>9525</xdr:rowOff>
    </xdr:from>
    <xdr:ext cx="904875" cy="733425"/>
    <xdr:pic>
      <xdr:nvPicPr>
        <xdr:cNvPr id="85" name="" descr=""/>
        <xdr:cNvPicPr>
          <a:picLocks noChangeAspect="1"/>
        </xdr:cNvPicPr>
      </xdr:nvPicPr>
      <xdr:blipFill>
        <a:blip xmlns:r="http://schemas.openxmlformats.org/officeDocument/2006/relationships" r:embed="rId85"/>
        <a:stretch>
          <a:fillRect/>
        </a:stretch>
      </xdr:blipFill>
      <xdr:spPr>
        <a:xfrm rot="0"/>
        <a:prstGeom prst="rect">
          <a:avLst/>
        </a:prstGeom>
      </xdr:spPr>
    </xdr:pic>
    <xdr:clientData/>
  </xdr:oneCellAnchor>
  <xdr:oneCellAnchor>
    <xdr:from>
      <xdr:col>7</xdr:col>
      <xdr:colOff>76200</xdr:colOff>
      <xdr:row>96</xdr:row>
      <xdr:rowOff>9525</xdr:rowOff>
    </xdr:from>
    <xdr:ext cx="904875" cy="733425"/>
    <xdr:pic>
      <xdr:nvPicPr>
        <xdr:cNvPr id="86" name="" descr=""/>
        <xdr:cNvPicPr>
          <a:picLocks noChangeAspect="1"/>
        </xdr:cNvPicPr>
      </xdr:nvPicPr>
      <xdr:blipFill>
        <a:blip xmlns:r="http://schemas.openxmlformats.org/officeDocument/2006/relationships" r:embed="rId86"/>
        <a:stretch>
          <a:fillRect/>
        </a:stretch>
      </xdr:blipFill>
      <xdr:spPr>
        <a:xfrm rot="0"/>
        <a:prstGeom prst="rect">
          <a:avLst/>
        </a:prstGeom>
      </xdr:spPr>
    </xdr:pic>
    <xdr:clientData/>
  </xdr:oneCellAnchor>
  <xdr:oneCellAnchor>
    <xdr:from>
      <xdr:col>7</xdr:col>
      <xdr:colOff>76200</xdr:colOff>
      <xdr:row>97</xdr:row>
      <xdr:rowOff>19050</xdr:rowOff>
    </xdr:from>
    <xdr:ext cx="904875" cy="904875"/>
    <xdr:pic>
      <xdr:nvPicPr>
        <xdr:cNvPr id="87" name="" descr=""/>
        <xdr:cNvPicPr>
          <a:picLocks noChangeAspect="1"/>
        </xdr:cNvPicPr>
      </xdr:nvPicPr>
      <xdr:blipFill>
        <a:blip xmlns:r="http://schemas.openxmlformats.org/officeDocument/2006/relationships" r:embed="rId87"/>
        <a:stretch>
          <a:fillRect/>
        </a:stretch>
      </xdr:blipFill>
      <xdr:spPr>
        <a:xfrm rot="0"/>
        <a:prstGeom prst="rect">
          <a:avLst/>
        </a:prstGeom>
      </xdr:spPr>
    </xdr:pic>
    <xdr:clientData/>
  </xdr:oneCellAnchor>
  <xdr:oneCellAnchor>
    <xdr:from>
      <xdr:col>7</xdr:col>
      <xdr:colOff>76200</xdr:colOff>
      <xdr:row>98</xdr:row>
      <xdr:rowOff>9525</xdr:rowOff>
    </xdr:from>
    <xdr:ext cx="904875" cy="762000"/>
    <xdr:pic>
      <xdr:nvPicPr>
        <xdr:cNvPr id="88" name="" descr=""/>
        <xdr:cNvPicPr>
          <a:picLocks noChangeAspect="1"/>
        </xdr:cNvPicPr>
      </xdr:nvPicPr>
      <xdr:blipFill>
        <a:blip xmlns:r="http://schemas.openxmlformats.org/officeDocument/2006/relationships" r:embed="rId88"/>
        <a:stretch>
          <a:fillRect/>
        </a:stretch>
      </xdr:blipFill>
      <xdr:spPr>
        <a:xfrm rot="0"/>
        <a:prstGeom prst="rect">
          <a:avLst/>
        </a:prstGeom>
      </xdr:spPr>
    </xdr:pic>
    <xdr:clientData/>
  </xdr:oneCellAnchor>
  <xdr:oneCellAnchor>
    <xdr:from>
      <xdr:col>7</xdr:col>
      <xdr:colOff>76200</xdr:colOff>
      <xdr:row>100</xdr:row>
      <xdr:rowOff>19050</xdr:rowOff>
    </xdr:from>
    <xdr:ext cx="904875" cy="723900"/>
    <xdr:pic>
      <xdr:nvPicPr>
        <xdr:cNvPr id="89" name="" descr=""/>
        <xdr:cNvPicPr>
          <a:picLocks noChangeAspect="1"/>
        </xdr:cNvPicPr>
      </xdr:nvPicPr>
      <xdr:blipFill>
        <a:blip xmlns:r="http://schemas.openxmlformats.org/officeDocument/2006/relationships" r:embed="rId89"/>
        <a:stretch>
          <a:fillRect/>
        </a:stretch>
      </xdr:blipFill>
      <xdr:spPr>
        <a:xfrm rot="0"/>
        <a:prstGeom prst="rect">
          <a:avLst/>
        </a:prstGeom>
      </xdr:spPr>
    </xdr:pic>
    <xdr:clientData/>
  </xdr:oneCellAnchor>
  <xdr:oneCellAnchor>
    <xdr:from>
      <xdr:col>7</xdr:col>
      <xdr:colOff>76200</xdr:colOff>
      <xdr:row>101</xdr:row>
      <xdr:rowOff>19050</xdr:rowOff>
    </xdr:from>
    <xdr:ext cx="904875" cy="723900"/>
    <xdr:pic>
      <xdr:nvPicPr>
        <xdr:cNvPr id="90" name="" descr=""/>
        <xdr:cNvPicPr>
          <a:picLocks noChangeAspect="1"/>
        </xdr:cNvPicPr>
      </xdr:nvPicPr>
      <xdr:blipFill>
        <a:blip xmlns:r="http://schemas.openxmlformats.org/officeDocument/2006/relationships" r:embed="rId90"/>
        <a:stretch>
          <a:fillRect/>
        </a:stretch>
      </xdr:blipFill>
      <xdr:spPr>
        <a:xfrm rot="0"/>
        <a:prstGeom prst="rect">
          <a:avLst/>
        </a:prstGeom>
      </xdr:spPr>
    </xdr:pic>
    <xdr:clientData/>
  </xdr:oneCellAnchor>
  <xdr:oneCellAnchor>
    <xdr:from>
      <xdr:col>7</xdr:col>
      <xdr:colOff>76200</xdr:colOff>
      <xdr:row>103</xdr:row>
      <xdr:rowOff>19050</xdr:rowOff>
    </xdr:from>
    <xdr:ext cx="904875" cy="904875"/>
    <xdr:pic>
      <xdr:nvPicPr>
        <xdr:cNvPr id="91" name="" descr=""/>
        <xdr:cNvPicPr>
          <a:picLocks noChangeAspect="1"/>
        </xdr:cNvPicPr>
      </xdr:nvPicPr>
      <xdr:blipFill>
        <a:blip xmlns:r="http://schemas.openxmlformats.org/officeDocument/2006/relationships" r:embed="rId91"/>
        <a:stretch>
          <a:fillRect/>
        </a:stretch>
      </xdr:blipFill>
      <xdr:spPr>
        <a:xfrm rot="0"/>
        <a:prstGeom prst="rect">
          <a:avLst/>
        </a:prstGeom>
      </xdr:spPr>
    </xdr:pic>
    <xdr:clientData/>
  </xdr:oneCellAnchor>
  <xdr:oneCellAnchor>
    <xdr:from>
      <xdr:col>7</xdr:col>
      <xdr:colOff>76200</xdr:colOff>
      <xdr:row>104</xdr:row>
      <xdr:rowOff>19050</xdr:rowOff>
    </xdr:from>
    <xdr:ext cx="904875" cy="904875"/>
    <xdr:pic>
      <xdr:nvPicPr>
        <xdr:cNvPr id="92" name="" descr=""/>
        <xdr:cNvPicPr>
          <a:picLocks noChangeAspect="1"/>
        </xdr:cNvPicPr>
      </xdr:nvPicPr>
      <xdr:blipFill>
        <a:blip xmlns:r="http://schemas.openxmlformats.org/officeDocument/2006/relationships" r:embed="rId92"/>
        <a:stretch>
          <a:fillRect/>
        </a:stretch>
      </xdr:blipFill>
      <xdr:spPr>
        <a:xfrm rot="0"/>
        <a:prstGeom prst="rect">
          <a:avLst/>
        </a:prstGeom>
      </xdr:spPr>
    </xdr:pic>
    <xdr:clientData/>
  </xdr:oneCellAnchor>
  <xdr:oneCellAnchor>
    <xdr:from>
      <xdr:col>7</xdr:col>
      <xdr:colOff>76200</xdr:colOff>
      <xdr:row>105</xdr:row>
      <xdr:rowOff>19050</xdr:rowOff>
    </xdr:from>
    <xdr:ext cx="904875" cy="904875"/>
    <xdr:pic>
      <xdr:nvPicPr>
        <xdr:cNvPr id="93" name="" descr=""/>
        <xdr:cNvPicPr>
          <a:picLocks noChangeAspect="1"/>
        </xdr:cNvPicPr>
      </xdr:nvPicPr>
      <xdr:blipFill>
        <a:blip xmlns:r="http://schemas.openxmlformats.org/officeDocument/2006/relationships" r:embed="rId93"/>
        <a:stretch>
          <a:fillRect/>
        </a:stretch>
      </xdr:blipFill>
      <xdr:spPr>
        <a:xfrm rot="0"/>
        <a:prstGeom prst="rect">
          <a:avLst/>
        </a:prstGeom>
      </xdr:spPr>
    </xdr:pic>
    <xdr:clientData/>
  </xdr:oneCellAnchor>
  <xdr:oneCellAnchor>
    <xdr:from>
      <xdr:col>7</xdr:col>
      <xdr:colOff>76200</xdr:colOff>
      <xdr:row>106</xdr:row>
      <xdr:rowOff>19050</xdr:rowOff>
    </xdr:from>
    <xdr:ext cx="762000" cy="904875"/>
    <xdr:pic>
      <xdr:nvPicPr>
        <xdr:cNvPr id="94" name="" descr=""/>
        <xdr:cNvPicPr>
          <a:picLocks noChangeAspect="1"/>
        </xdr:cNvPicPr>
      </xdr:nvPicPr>
      <xdr:blipFill>
        <a:blip xmlns:r="http://schemas.openxmlformats.org/officeDocument/2006/relationships" r:embed="rId94"/>
        <a:stretch>
          <a:fillRect/>
        </a:stretch>
      </xdr:blipFill>
      <xdr:spPr>
        <a:xfrm rot="0"/>
        <a:prstGeom prst="rect">
          <a:avLst/>
        </a:prstGeom>
      </xdr:spPr>
    </xdr:pic>
    <xdr:clientData/>
  </xdr:oneCellAnchor>
  <xdr:oneCellAnchor>
    <xdr:from>
      <xdr:col>7</xdr:col>
      <xdr:colOff>76200</xdr:colOff>
      <xdr:row>107</xdr:row>
      <xdr:rowOff>19050</xdr:rowOff>
    </xdr:from>
    <xdr:ext cx="762000" cy="904875"/>
    <xdr:pic>
      <xdr:nvPicPr>
        <xdr:cNvPr id="95" name="" descr=""/>
        <xdr:cNvPicPr>
          <a:picLocks noChangeAspect="1"/>
        </xdr:cNvPicPr>
      </xdr:nvPicPr>
      <xdr:blipFill>
        <a:blip xmlns:r="http://schemas.openxmlformats.org/officeDocument/2006/relationships" r:embed="rId95"/>
        <a:stretch>
          <a:fillRect/>
        </a:stretch>
      </xdr:blipFill>
      <xdr:spPr>
        <a:xfrm rot="0"/>
        <a:prstGeom prst="rect">
          <a:avLst/>
        </a:prstGeom>
      </xdr:spPr>
    </xdr:pic>
    <xdr:clientData/>
  </xdr:oneCellAnchor>
  <xdr:oneCellAnchor>
    <xdr:from>
      <xdr:col>7</xdr:col>
      <xdr:colOff>76200</xdr:colOff>
      <xdr:row>108</xdr:row>
      <xdr:rowOff>19050</xdr:rowOff>
    </xdr:from>
    <xdr:ext cx="762000" cy="904875"/>
    <xdr:pic>
      <xdr:nvPicPr>
        <xdr:cNvPr id="96" name="" descr=""/>
        <xdr:cNvPicPr>
          <a:picLocks noChangeAspect="1"/>
        </xdr:cNvPicPr>
      </xdr:nvPicPr>
      <xdr:blipFill>
        <a:blip xmlns:r="http://schemas.openxmlformats.org/officeDocument/2006/relationships" r:embed="rId96"/>
        <a:stretch>
          <a:fillRect/>
        </a:stretch>
      </xdr:blipFill>
      <xdr:spPr>
        <a:xfrm rot="0"/>
        <a:prstGeom prst="rect">
          <a:avLst/>
        </a:prstGeom>
      </xdr:spPr>
    </xdr:pic>
    <xdr:clientData/>
  </xdr:oneCellAnchor>
  <xdr:oneCellAnchor>
    <xdr:from>
      <xdr:col>7</xdr:col>
      <xdr:colOff>76200</xdr:colOff>
      <xdr:row>109</xdr:row>
      <xdr:rowOff>19050</xdr:rowOff>
    </xdr:from>
    <xdr:ext cx="600075" cy="904875"/>
    <xdr:pic>
      <xdr:nvPicPr>
        <xdr:cNvPr id="97" name="" descr=""/>
        <xdr:cNvPicPr>
          <a:picLocks noChangeAspect="1"/>
        </xdr:cNvPicPr>
      </xdr:nvPicPr>
      <xdr:blipFill>
        <a:blip xmlns:r="http://schemas.openxmlformats.org/officeDocument/2006/relationships" r:embed="rId97"/>
        <a:stretch>
          <a:fillRect/>
        </a:stretch>
      </xdr:blipFill>
      <xdr:spPr>
        <a:xfrm rot="0"/>
        <a:prstGeom prst="rect">
          <a:avLst/>
        </a:prstGeom>
      </xdr:spPr>
    </xdr:pic>
    <xdr:clientData/>
  </xdr:oneCellAnchor>
  <xdr:oneCellAnchor>
    <xdr:from>
      <xdr:col>7</xdr:col>
      <xdr:colOff>76200</xdr:colOff>
      <xdr:row>110</xdr:row>
      <xdr:rowOff>19050</xdr:rowOff>
    </xdr:from>
    <xdr:ext cx="762000" cy="904875"/>
    <xdr:pic>
      <xdr:nvPicPr>
        <xdr:cNvPr id="98" name="" descr=""/>
        <xdr:cNvPicPr>
          <a:picLocks noChangeAspect="1"/>
        </xdr:cNvPicPr>
      </xdr:nvPicPr>
      <xdr:blipFill>
        <a:blip xmlns:r="http://schemas.openxmlformats.org/officeDocument/2006/relationships" r:embed="rId98"/>
        <a:stretch>
          <a:fillRect/>
        </a:stretch>
      </xdr:blipFill>
      <xdr:spPr>
        <a:xfrm rot="0"/>
        <a:prstGeom prst="rect">
          <a:avLst/>
        </a:prstGeom>
      </xdr:spPr>
    </xdr:pic>
    <xdr:clientData/>
  </xdr:oneCellAnchor>
  <xdr:oneCellAnchor>
    <xdr:from>
      <xdr:col>7</xdr:col>
      <xdr:colOff>76200</xdr:colOff>
      <xdr:row>113</xdr:row>
      <xdr:rowOff>9525</xdr:rowOff>
    </xdr:from>
    <xdr:ext cx="904875" cy="457200"/>
    <xdr:pic>
      <xdr:nvPicPr>
        <xdr:cNvPr id="99" name="" descr=""/>
        <xdr:cNvPicPr>
          <a:picLocks noChangeAspect="1"/>
        </xdr:cNvPicPr>
      </xdr:nvPicPr>
      <xdr:blipFill>
        <a:blip xmlns:r="http://schemas.openxmlformats.org/officeDocument/2006/relationships" r:embed="rId99"/>
        <a:stretch>
          <a:fillRect/>
        </a:stretch>
      </xdr:blipFill>
      <xdr:spPr>
        <a:xfrm rot="0"/>
        <a:prstGeom prst="rect">
          <a:avLst/>
        </a:prstGeom>
      </xdr:spPr>
    </xdr:pic>
    <xdr:clientData/>
  </xdr:oneCellAnchor>
  <xdr:oneCellAnchor>
    <xdr:from>
      <xdr:col>7</xdr:col>
      <xdr:colOff>76200</xdr:colOff>
      <xdr:row>114</xdr:row>
      <xdr:rowOff>19050</xdr:rowOff>
    </xdr:from>
    <xdr:ext cx="904875" cy="504825"/>
    <xdr:pic>
      <xdr:nvPicPr>
        <xdr:cNvPr id="100" name="" descr=""/>
        <xdr:cNvPicPr>
          <a:picLocks noChangeAspect="1"/>
        </xdr:cNvPicPr>
      </xdr:nvPicPr>
      <xdr:blipFill>
        <a:blip xmlns:r="http://schemas.openxmlformats.org/officeDocument/2006/relationships" r:embed="rId100"/>
        <a:stretch>
          <a:fillRect/>
        </a:stretch>
      </xdr:blipFill>
      <xdr:spPr>
        <a:xfrm rot="0"/>
        <a:prstGeom prst="rect">
          <a:avLst/>
        </a:prstGeom>
      </xdr:spPr>
    </xdr:pic>
    <xdr:clientData/>
  </xdr:one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Cambria-Calibri">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ps"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m="http://schemas.microsoft.com/office/excel/2006/main" xmlns:mc="http://schemas.openxmlformats.org/markup-compatibility/2006" xmlns:x14ac="http://schemas.microsoft.com/office/spreadsheetml/2009/9/ac" xml:space="preserve" mc:Ignorable="x14ac">
  <sheetPr>
    <outlinePr summaryBelow="0" summaryRight="1"/>
  </sheetPr>
  <dimension ref="A1:AB1117"/>
  <sheetViews>
    <sheetView tabSelected="1" workbookViewId="0" showGridLines="true" showRowColHeaders="1">
      <pane ySplit="5" activePane="bottomLeft" state="frozen" topLeftCell="A6"/>
      <selection pane="bottomLeft" activeCell="A1" sqref="A1"/>
    </sheetView>
  </sheetViews>
  <sheetFormatPr defaultRowHeight="14.4" defaultColWidth="8" outlineLevelRow="0" outlineLevelCol="0"/>
  <cols>
    <col min="1" max="1" width="4.5703125" customWidth="true" style="2"/>
    <col min="2" max="2" width="30.7109375" customWidth="true" style="3"/>
    <col min="3" max="3" width="17.140625" customWidth="true" style="2"/>
    <col min="4" max="4" width="17.140625" customWidth="true" style="4"/>
    <col min="5" max="5" width="15.85546875" customWidth="true" style="2"/>
    <col min="6" max="6" width="7.28515625" customWidth="true" style="2"/>
    <col min="7" max="7" width="15.85546875" customWidth="true" style="2"/>
    <col min="8" max="8" width="16.571428571429" customWidth="true" style="2"/>
    <col min="9" max="9" width="28.5703125" customWidth="true" style="2"/>
    <col min="10" max="10" width="13.140625" customWidth="true" style="2"/>
    <col min="11" max="11" width="13.140625" customWidth="true" style="2"/>
    <col min="12" max="12" width="12" customWidth="true" style="2"/>
    <col min="13" max="13" width="14.28515625" customWidth="true" style="2"/>
    <col min="14" max="14" width="13.140625" customWidth="true" style="2"/>
    <col min="15" max="15" width="13.140625" customWidth="true" style="2"/>
    <col min="16" max="16" width="6.28515625" customWidth="true" style="2"/>
    <col min="17" max="17" width="43.7109375" customWidth="true" style="2"/>
    <col min="18" max="18" width="7.140625" customWidth="true" style="2"/>
    <col min="19" max="19" width="9.5703125" customWidth="true" style="2"/>
    <col min="20" max="20" width="9" customWidth="true" style="2"/>
    <col min="21" max="21" width="10.28515625" customWidth="true" style="2"/>
    <col min="22" max="22" width="9.85546875" customWidth="true" style="2"/>
    <col min="23" max="23" width="9.140625" customWidth="true" style="2"/>
    <col min="24" max="24" width="9.140625" customWidth="true" style="5"/>
    <col min="25" max="25" width="7.85546875" customWidth="true" style="2"/>
    <col min="26" max="26" width="16.42578125" customWidth="true" style="2"/>
    <col min="27" max="27" width="8" style="2"/>
    <col min="28" max="28" width="8" style="2"/>
  </cols>
  <sheetData>
    <row r="1" spans="1:28">
      <c r="X1" s="5"/>
    </row>
    <row r="2" spans="1:28" customHeight="1" ht="66.75">
      <c r="B2" s="3"/>
      <c r="C2" s="25" t="s">
        <v>0</v>
      </c>
      <c r="D2" s="26"/>
      <c r="X2" s="5"/>
    </row>
    <row r="3" spans="1:28" customHeight="1" ht="14.25">
      <c r="B3" s="19" t="s">
        <v>1</v>
      </c>
      <c r="D3" s="20" t="s">
        <v>2</v>
      </c>
      <c r="E3" s="18" t="s">
        <v>3</v>
      </c>
      <c r="H3" s="22" t="s">
        <v>4</v>
      </c>
      <c r="I3" s="1"/>
      <c r="K3" s="5"/>
      <c r="T3" s="6"/>
      <c r="U3" s="6"/>
      <c r="X3" s="2"/>
    </row>
    <row r="4" spans="1:28" customHeight="1" ht="13.5" s="1" customFormat="1">
      <c r="A4" s="2"/>
      <c r="B4" s="16"/>
      <c r="C4" s="7"/>
      <c r="D4" s="9"/>
      <c r="E4" s="9"/>
      <c r="F4" s="8"/>
      <c r="G4" s="2"/>
      <c r="H4" s="11"/>
      <c r="I4" s="12"/>
      <c r="X4" s="1"/>
    </row>
    <row r="5" spans="1:28" customHeight="1" ht="20.25" s="1" customFormat="1">
      <c r="A5" s="10" t="s">
        <v>5</v>
      </c>
      <c r="B5" s="27" t="s">
        <v>6</v>
      </c>
      <c r="C5" s="27" t="s">
        <v>7</v>
      </c>
      <c r="D5" s="27" t="s">
        <v>8</v>
      </c>
      <c r="E5" s="27" t="s">
        <v>9</v>
      </c>
      <c r="F5" s="27" t="s">
        <v>10</v>
      </c>
      <c r="G5" s="27" t="s">
        <v>11</v>
      </c>
      <c r="H5" s="28" t="s">
        <v>12</v>
      </c>
      <c r="I5" s="27" t="s">
        <v>13</v>
      </c>
      <c r="X5" s="1"/>
    </row>
    <row r="6" spans="1:28" customHeight="1" ht="20" s="12" customFormat="1">
      <c r="A6" s="29"/>
      <c r="B6" s="30" t="s">
        <v>14</v>
      </c>
      <c r="C6" s="30"/>
      <c r="D6" s="29"/>
      <c r="E6" s="31"/>
      <c r="F6" s="32"/>
      <c r="G6" s="33"/>
      <c r="H6" s="34"/>
      <c r="I6" s="34"/>
      <c r="J6" s="12"/>
      <c r="K6" s="12"/>
      <c r="L6" s="12"/>
      <c r="M6" s="12"/>
      <c r="N6" s="12"/>
      <c r="O6" s="12"/>
      <c r="P6" s="12"/>
      <c r="Q6" s="12"/>
      <c r="R6" s="12"/>
      <c r="S6" s="12"/>
      <c r="T6" s="12"/>
      <c r="U6" s="12"/>
      <c r="V6" s="12"/>
      <c r="W6" s="12"/>
      <c r="X6" s="12"/>
      <c r="Y6" s="12"/>
      <c r="Z6" s="12"/>
      <c r="AA6" s="12"/>
      <c r="AB6" s="12"/>
    </row>
    <row r="7" spans="1:28" customHeight="1" ht="74.25">
      <c r="A7" s="13">
        <v>2</v>
      </c>
      <c r="B7" s="15" t="s">
        <v>15</v>
      </c>
      <c r="C7" s="15" t="s">
        <v>124</v>
      </c>
      <c r="D7" s="13" t="s">
        <v>127</v>
      </c>
      <c r="E7" s="23" t="s">
        <v>226</v>
      </c>
      <c r="F7" s="14" t="s">
        <v>321</v>
      </c>
      <c r="G7" s="21" t="s">
        <v>322</v>
      </c>
      <c r="H7" s="17"/>
      <c r="I7" s="17" t="s">
        <v>324</v>
      </c>
      <c r="X7" s="12"/>
    </row>
    <row r="8" spans="1:28" customHeight="1" ht="74.25">
      <c r="A8" s="13">
        <v>3</v>
      </c>
      <c r="B8" s="15" t="s">
        <v>16</v>
      </c>
      <c r="C8" s="15" t="s">
        <v>124</v>
      </c>
      <c r="D8" s="13" t="s">
        <v>128</v>
      </c>
      <c r="E8" s="23" t="s">
        <v>227</v>
      </c>
      <c r="F8" s="14" t="s">
        <v>321</v>
      </c>
      <c r="G8" s="21" t="s">
        <v>322</v>
      </c>
      <c r="H8" s="17"/>
      <c r="I8" s="17" t="s">
        <v>325</v>
      </c>
      <c r="X8" s="12"/>
    </row>
    <row r="9" spans="1:28" customHeight="1" ht="74.25">
      <c r="A9" s="13">
        <v>4</v>
      </c>
      <c r="B9" s="15" t="s">
        <v>17</v>
      </c>
      <c r="C9" s="15" t="s">
        <v>124</v>
      </c>
      <c r="D9" s="13" t="s">
        <v>129</v>
      </c>
      <c r="E9" s="23" t="s">
        <v>228</v>
      </c>
      <c r="F9" s="14" t="s">
        <v>321</v>
      </c>
      <c r="G9" s="21" t="s">
        <v>322</v>
      </c>
      <c r="H9" s="17"/>
      <c r="I9" s="17" t="s">
        <v>325</v>
      </c>
      <c r="X9" s="12"/>
    </row>
    <row r="10" spans="1:28" customHeight="1" ht="74.25">
      <c r="A10" s="13">
        <v>5</v>
      </c>
      <c r="B10" s="15" t="s">
        <v>18</v>
      </c>
      <c r="C10" s="15" t="s">
        <v>124</v>
      </c>
      <c r="D10" s="13" t="s">
        <v>130</v>
      </c>
      <c r="E10" s="23" t="s">
        <v>229</v>
      </c>
      <c r="F10" s="14" t="s">
        <v>321</v>
      </c>
      <c r="G10" s="21" t="s">
        <v>322</v>
      </c>
      <c r="H10" s="17"/>
      <c r="I10" s="17" t="s">
        <v>326</v>
      </c>
      <c r="X10" s="12"/>
    </row>
    <row r="11" spans="1:28" customHeight="1" ht="74.25">
      <c r="A11" s="13">
        <v>6</v>
      </c>
      <c r="B11" s="15" t="s">
        <v>19</v>
      </c>
      <c r="C11" s="15" t="s">
        <v>124</v>
      </c>
      <c r="D11" s="13" t="s">
        <v>131</v>
      </c>
      <c r="E11" s="23" t="s">
        <v>230</v>
      </c>
      <c r="F11" s="14" t="s">
        <v>321</v>
      </c>
      <c r="G11" s="21" t="s">
        <v>322</v>
      </c>
      <c r="H11" s="17"/>
      <c r="I11" s="17" t="s">
        <v>327</v>
      </c>
      <c r="X11" s="12"/>
    </row>
    <row r="12" spans="1:28" customHeight="1" ht="74.25">
      <c r="A12" s="13">
        <v>7</v>
      </c>
      <c r="B12" s="15" t="s">
        <v>20</v>
      </c>
      <c r="C12" s="15" t="s">
        <v>124</v>
      </c>
      <c r="D12" s="13" t="s">
        <v>132</v>
      </c>
      <c r="E12" s="23" t="s">
        <v>231</v>
      </c>
      <c r="F12" s="14" t="s">
        <v>321</v>
      </c>
      <c r="G12" s="21" t="s">
        <v>322</v>
      </c>
      <c r="H12" s="17"/>
      <c r="I12" s="17" t="s">
        <v>328</v>
      </c>
      <c r="X12" s="12"/>
    </row>
    <row r="13" spans="1:28" customHeight="1" ht="74.25">
      <c r="A13" s="13">
        <v>8</v>
      </c>
      <c r="B13" s="15" t="s">
        <v>21</v>
      </c>
      <c r="C13" s="15" t="s">
        <v>124</v>
      </c>
      <c r="D13" s="13" t="s">
        <v>133</v>
      </c>
      <c r="E13" s="23" t="s">
        <v>232</v>
      </c>
      <c r="F13" s="14" t="s">
        <v>321</v>
      </c>
      <c r="G13" s="21" t="s">
        <v>322</v>
      </c>
      <c r="H13" s="17"/>
      <c r="I13" s="17" t="s">
        <v>329</v>
      </c>
      <c r="X13" s="12"/>
    </row>
    <row r="14" spans="1:28" customHeight="1" ht="74.25">
      <c r="A14" s="13">
        <v>9</v>
      </c>
      <c r="B14" s="15" t="s">
        <v>22</v>
      </c>
      <c r="C14" s="15" t="s">
        <v>124</v>
      </c>
      <c r="D14" s="13" t="s">
        <v>134</v>
      </c>
      <c r="E14" s="23" t="s">
        <v>233</v>
      </c>
      <c r="F14" s="14" t="s">
        <v>321</v>
      </c>
      <c r="G14" s="21" t="s">
        <v>322</v>
      </c>
      <c r="H14" s="17"/>
      <c r="I14" s="17" t="s">
        <v>330</v>
      </c>
      <c r="X14" s="12"/>
    </row>
    <row r="15" spans="1:28" customHeight="1" ht="63.20625">
      <c r="A15" s="13">
        <v>10</v>
      </c>
      <c r="B15" s="15" t="s">
        <v>23</v>
      </c>
      <c r="C15" s="15" t="s">
        <v>124</v>
      </c>
      <c r="D15" s="13" t="s">
        <v>135</v>
      </c>
      <c r="E15" s="23" t="s">
        <v>234</v>
      </c>
      <c r="F15" s="14" t="s">
        <v>321</v>
      </c>
      <c r="G15" s="21" t="s">
        <v>322</v>
      </c>
      <c r="H15" s="17"/>
      <c r="I15" s="17" t="s">
        <v>331</v>
      </c>
      <c r="X15" s="12"/>
    </row>
    <row r="16" spans="1:28" customHeight="1" ht="57.26875">
      <c r="A16" s="13">
        <v>11</v>
      </c>
      <c r="B16" s="15" t="s">
        <v>24</v>
      </c>
      <c r="C16" s="15" t="s">
        <v>124</v>
      </c>
      <c r="D16" s="13" t="s">
        <v>136</v>
      </c>
      <c r="E16" s="23" t="s">
        <v>235</v>
      </c>
      <c r="F16" s="14" t="s">
        <v>321</v>
      </c>
      <c r="G16" s="21" t="s">
        <v>322</v>
      </c>
      <c r="H16" s="17"/>
      <c r="I16" s="17" t="s">
        <v>332</v>
      </c>
      <c r="X16" s="12"/>
    </row>
    <row r="17" spans="1:28" customHeight="1" ht="74.25">
      <c r="A17" s="13">
        <v>12</v>
      </c>
      <c r="B17" s="15" t="s">
        <v>25</v>
      </c>
      <c r="C17" s="15" t="s">
        <v>124</v>
      </c>
      <c r="D17" s="13" t="s">
        <v>137</v>
      </c>
      <c r="E17" s="23" t="s">
        <v>236</v>
      </c>
      <c r="F17" s="14" t="s">
        <v>321</v>
      </c>
      <c r="G17" s="21" t="s">
        <v>322</v>
      </c>
      <c r="H17" s="17"/>
      <c r="I17" s="17" t="s">
        <v>333</v>
      </c>
      <c r="X17" s="12"/>
    </row>
    <row r="18" spans="1:28" customHeight="1" ht="74.25">
      <c r="A18" s="13">
        <v>13</v>
      </c>
      <c r="B18" s="15" t="s">
        <v>26</v>
      </c>
      <c r="C18" s="15" t="s">
        <v>124</v>
      </c>
      <c r="D18" s="13" t="s">
        <v>138</v>
      </c>
      <c r="E18" s="23" t="s">
        <v>237</v>
      </c>
      <c r="F18" s="14" t="s">
        <v>321</v>
      </c>
      <c r="G18" s="21" t="s">
        <v>322</v>
      </c>
      <c r="H18" s="17"/>
      <c r="I18" s="17" t="s">
        <v>333</v>
      </c>
      <c r="X18" s="12"/>
    </row>
    <row r="19" spans="1:28" customHeight="1" ht="74.25">
      <c r="A19" s="13">
        <v>14</v>
      </c>
      <c r="B19" s="15" t="s">
        <v>27</v>
      </c>
      <c r="C19" s="15" t="s">
        <v>124</v>
      </c>
      <c r="D19" s="13" t="s">
        <v>139</v>
      </c>
      <c r="E19" s="23" t="s">
        <v>238</v>
      </c>
      <c r="F19" s="14" t="s">
        <v>321</v>
      </c>
      <c r="G19" s="21" t="s">
        <v>323</v>
      </c>
      <c r="H19" s="17"/>
      <c r="I19" s="17" t="s">
        <v>334</v>
      </c>
      <c r="X19" s="12"/>
    </row>
    <row r="20" spans="1:28" customHeight="1" ht="74.25">
      <c r="A20" s="13">
        <v>15</v>
      </c>
      <c r="B20" s="15" t="s">
        <v>28</v>
      </c>
      <c r="C20" s="15" t="s">
        <v>124</v>
      </c>
      <c r="D20" s="13" t="s">
        <v>140</v>
      </c>
      <c r="E20" s="23" t="s">
        <v>239</v>
      </c>
      <c r="F20" s="14" t="s">
        <v>321</v>
      </c>
      <c r="G20" s="21" t="s">
        <v>322</v>
      </c>
      <c r="H20" s="17"/>
      <c r="I20" s="17" t="s">
        <v>335</v>
      </c>
      <c r="X20" s="12"/>
    </row>
    <row r="21" spans="1:28" customHeight="1" ht="74.25">
      <c r="A21" s="13">
        <v>16</v>
      </c>
      <c r="B21" s="15" t="s">
        <v>29</v>
      </c>
      <c r="C21" s="15" t="s">
        <v>124</v>
      </c>
      <c r="D21" s="13" t="s">
        <v>141</v>
      </c>
      <c r="E21" s="23" t="s">
        <v>240</v>
      </c>
      <c r="F21" s="14" t="s">
        <v>321</v>
      </c>
      <c r="G21" s="21" t="s">
        <v>322</v>
      </c>
      <c r="H21" s="17"/>
      <c r="I21" s="17" t="s">
        <v>335</v>
      </c>
      <c r="X21" s="12"/>
    </row>
    <row r="22" spans="1:28" customHeight="1" ht="74.25">
      <c r="A22" s="13">
        <v>17</v>
      </c>
      <c r="B22" s="15" t="s">
        <v>30</v>
      </c>
      <c r="C22" s="15" t="s">
        <v>124</v>
      </c>
      <c r="D22" s="13" t="s">
        <v>142</v>
      </c>
      <c r="E22" s="23" t="s">
        <v>241</v>
      </c>
      <c r="F22" s="14" t="s">
        <v>321</v>
      </c>
      <c r="G22" s="21" t="s">
        <v>323</v>
      </c>
      <c r="H22" s="17"/>
      <c r="I22" s="17" t="s">
        <v>335</v>
      </c>
      <c r="X22" s="12"/>
    </row>
    <row r="23" spans="1:28" customHeight="1" ht="66.76875">
      <c r="A23" s="13">
        <v>18</v>
      </c>
      <c r="B23" s="15" t="s">
        <v>31</v>
      </c>
      <c r="C23" s="15" t="s">
        <v>124</v>
      </c>
      <c r="D23" s="13" t="s">
        <v>143</v>
      </c>
      <c r="E23" s="23" t="s">
        <v>242</v>
      </c>
      <c r="F23" s="14" t="s">
        <v>321</v>
      </c>
      <c r="G23" s="21" t="s">
        <v>322</v>
      </c>
      <c r="H23" s="17"/>
      <c r="I23" s="17" t="s">
        <v>336</v>
      </c>
      <c r="X23" s="12"/>
    </row>
    <row r="24" spans="1:28" customHeight="1" ht="66.76875">
      <c r="A24" s="13">
        <v>19</v>
      </c>
      <c r="B24" s="15" t="s">
        <v>32</v>
      </c>
      <c r="C24" s="15" t="s">
        <v>124</v>
      </c>
      <c r="D24" s="13" t="s">
        <v>144</v>
      </c>
      <c r="E24" s="23" t="s">
        <v>243</v>
      </c>
      <c r="F24" s="14" t="s">
        <v>321</v>
      </c>
      <c r="G24" s="21" t="s">
        <v>322</v>
      </c>
      <c r="H24" s="17"/>
      <c r="I24" s="17" t="s">
        <v>336</v>
      </c>
      <c r="X24" s="12"/>
    </row>
    <row r="25" spans="1:28" customHeight="1" ht="66.76875">
      <c r="A25" s="13">
        <v>20</v>
      </c>
      <c r="B25" s="15" t="s">
        <v>33</v>
      </c>
      <c r="C25" s="15" t="s">
        <v>124</v>
      </c>
      <c r="D25" s="13" t="s">
        <v>145</v>
      </c>
      <c r="E25" s="23" t="s">
        <v>244</v>
      </c>
      <c r="F25" s="14" t="s">
        <v>321</v>
      </c>
      <c r="G25" s="21" t="s">
        <v>322</v>
      </c>
      <c r="H25" s="17"/>
      <c r="I25" s="17" t="s">
        <v>336</v>
      </c>
      <c r="X25" s="12"/>
    </row>
    <row r="26" spans="1:28" customHeight="1" ht="66.76875">
      <c r="A26" s="13">
        <v>21</v>
      </c>
      <c r="B26" s="15" t="s">
        <v>34</v>
      </c>
      <c r="C26" s="15" t="s">
        <v>124</v>
      </c>
      <c r="D26" s="13" t="s">
        <v>146</v>
      </c>
      <c r="E26" s="23" t="s">
        <v>245</v>
      </c>
      <c r="F26" s="14" t="s">
        <v>321</v>
      </c>
      <c r="G26" s="21" t="s">
        <v>322</v>
      </c>
      <c r="H26" s="17"/>
      <c r="I26" s="17" t="s">
        <v>336</v>
      </c>
      <c r="X26" s="12"/>
    </row>
    <row r="27" spans="1:28" customHeight="1" ht="66.76875">
      <c r="A27" s="13">
        <v>22</v>
      </c>
      <c r="B27" s="15" t="s">
        <v>35</v>
      </c>
      <c r="C27" s="15" t="s">
        <v>124</v>
      </c>
      <c r="D27" s="13" t="s">
        <v>147</v>
      </c>
      <c r="E27" s="23" t="s">
        <v>246</v>
      </c>
      <c r="F27" s="14" t="s">
        <v>321</v>
      </c>
      <c r="G27" s="21" t="s">
        <v>322</v>
      </c>
      <c r="H27" s="17"/>
      <c r="I27" s="17" t="s">
        <v>336</v>
      </c>
      <c r="X27" s="12"/>
    </row>
    <row r="28" spans="1:28" customHeight="1" ht="74.25">
      <c r="A28" s="13">
        <v>23</v>
      </c>
      <c r="B28" s="15" t="s">
        <v>36</v>
      </c>
      <c r="C28" s="15" t="s">
        <v>124</v>
      </c>
      <c r="D28" s="13" t="s">
        <v>148</v>
      </c>
      <c r="E28" s="23"/>
      <c r="F28" s="14" t="s">
        <v>321</v>
      </c>
      <c r="G28" s="21" t="s">
        <v>323</v>
      </c>
      <c r="H28" s="17"/>
      <c r="I28" s="17" t="s">
        <v>336</v>
      </c>
      <c r="X28" s="12"/>
    </row>
    <row r="29" spans="1:28" customHeight="1" ht="74.25">
      <c r="A29" s="13">
        <v>24</v>
      </c>
      <c r="B29" s="15" t="s">
        <v>37</v>
      </c>
      <c r="C29" s="15" t="s">
        <v>124</v>
      </c>
      <c r="D29" s="13" t="s">
        <v>149</v>
      </c>
      <c r="E29" s="23" t="s">
        <v>247</v>
      </c>
      <c r="F29" s="14" t="s">
        <v>321</v>
      </c>
      <c r="G29" s="21" t="s">
        <v>322</v>
      </c>
      <c r="H29" s="17"/>
      <c r="I29" s="17" t="s">
        <v>336</v>
      </c>
      <c r="X29" s="12"/>
    </row>
    <row r="30" spans="1:28" customHeight="1" ht="74.25">
      <c r="A30" s="13">
        <v>25</v>
      </c>
      <c r="B30" s="15" t="s">
        <v>38</v>
      </c>
      <c r="C30" s="15" t="s">
        <v>124</v>
      </c>
      <c r="D30" s="13" t="s">
        <v>150</v>
      </c>
      <c r="E30" s="23" t="s">
        <v>248</v>
      </c>
      <c r="F30" s="14" t="s">
        <v>321</v>
      </c>
      <c r="G30" s="21" t="s">
        <v>322</v>
      </c>
      <c r="H30" s="17"/>
      <c r="I30" s="17" t="s">
        <v>336</v>
      </c>
      <c r="X30" s="12"/>
    </row>
    <row r="31" spans="1:28" customHeight="1" ht="74.25">
      <c r="A31" s="13">
        <v>26</v>
      </c>
      <c r="B31" s="15" t="s">
        <v>39</v>
      </c>
      <c r="C31" s="15" t="s">
        <v>124</v>
      </c>
      <c r="D31" s="13" t="s">
        <v>151</v>
      </c>
      <c r="E31" s="23" t="s">
        <v>249</v>
      </c>
      <c r="F31" s="14" t="s">
        <v>321</v>
      </c>
      <c r="G31" s="21" t="s">
        <v>322</v>
      </c>
      <c r="H31" s="17"/>
      <c r="I31" s="17" t="s">
        <v>336</v>
      </c>
      <c r="X31" s="12"/>
    </row>
    <row r="32" spans="1:28">
      <c r="A32" s="13">
        <v>27</v>
      </c>
      <c r="B32" s="15" t="s">
        <v>40</v>
      </c>
      <c r="C32" s="15" t="s">
        <v>124</v>
      </c>
      <c r="D32" s="13" t="s">
        <v>152</v>
      </c>
      <c r="E32" s="23" t="s">
        <v>250</v>
      </c>
      <c r="F32" s="14" t="s">
        <v>321</v>
      </c>
      <c r="G32" s="21" t="s">
        <v>322</v>
      </c>
      <c r="H32" s="17"/>
      <c r="I32" s="17" t="s">
        <v>337</v>
      </c>
      <c r="X32" s="12"/>
    </row>
    <row r="33" spans="1:28" customHeight="1" ht="74.25">
      <c r="A33" s="13">
        <v>28</v>
      </c>
      <c r="B33" s="15" t="s">
        <v>41</v>
      </c>
      <c r="C33" s="15" t="s">
        <v>124</v>
      </c>
      <c r="D33" s="13" t="s">
        <v>153</v>
      </c>
      <c r="E33" s="23" t="s">
        <v>251</v>
      </c>
      <c r="F33" s="14" t="s">
        <v>321</v>
      </c>
      <c r="G33" s="21" t="s">
        <v>322</v>
      </c>
      <c r="H33" s="17"/>
      <c r="I33" s="17" t="s">
        <v>338</v>
      </c>
      <c r="X33" s="12"/>
    </row>
    <row r="34" spans="1:28" customHeight="1" ht="20">
      <c r="A34" s="29"/>
      <c r="B34" s="30" t="s">
        <v>42</v>
      </c>
      <c r="C34" s="30"/>
      <c r="D34" s="29"/>
      <c r="E34" s="31"/>
      <c r="F34" s="32"/>
      <c r="G34" s="33"/>
      <c r="H34" s="34"/>
      <c r="I34" s="34"/>
      <c r="X34" s="12"/>
    </row>
    <row r="35" spans="1:28" customHeight="1" ht="74.25">
      <c r="A35" s="13">
        <v>29</v>
      </c>
      <c r="B35" s="15" t="s">
        <v>43</v>
      </c>
      <c r="C35" s="15" t="s">
        <v>125</v>
      </c>
      <c r="D35" s="13" t="s">
        <v>154</v>
      </c>
      <c r="E35" s="23" t="s">
        <v>252</v>
      </c>
      <c r="F35" s="14" t="s">
        <v>321</v>
      </c>
      <c r="G35" s="21" t="s">
        <v>322</v>
      </c>
      <c r="H35" s="17"/>
      <c r="I35" s="17" t="s">
        <v>339</v>
      </c>
      <c r="X35" s="12"/>
    </row>
    <row r="36" spans="1:28" customHeight="1" ht="74.25">
      <c r="A36" s="13">
        <v>30</v>
      </c>
      <c r="B36" s="15" t="s">
        <v>44</v>
      </c>
      <c r="C36" s="15" t="s">
        <v>125</v>
      </c>
      <c r="D36" s="13" t="s">
        <v>155</v>
      </c>
      <c r="E36" s="23" t="s">
        <v>253</v>
      </c>
      <c r="F36" s="14" t="s">
        <v>321</v>
      </c>
      <c r="G36" s="21" t="s">
        <v>323</v>
      </c>
      <c r="H36" s="17"/>
      <c r="I36" s="17" t="s">
        <v>340</v>
      </c>
      <c r="X36" s="12"/>
    </row>
    <row r="37" spans="1:28" customHeight="1" ht="74.25">
      <c r="A37" s="13">
        <v>31</v>
      </c>
      <c r="B37" s="15" t="s">
        <v>45</v>
      </c>
      <c r="C37" s="15" t="s">
        <v>125</v>
      </c>
      <c r="D37" s="13" t="s">
        <v>156</v>
      </c>
      <c r="E37" s="23" t="s">
        <v>254</v>
      </c>
      <c r="F37" s="14" t="s">
        <v>321</v>
      </c>
      <c r="G37" s="21" t="s">
        <v>323</v>
      </c>
      <c r="H37" s="17"/>
      <c r="I37" s="17" t="s">
        <v>341</v>
      </c>
      <c r="X37" s="12"/>
    </row>
    <row r="38" spans="1:28" customHeight="1" ht="20">
      <c r="A38" s="29"/>
      <c r="B38" s="30" t="s">
        <v>46</v>
      </c>
      <c r="C38" s="30"/>
      <c r="D38" s="29"/>
      <c r="E38" s="31"/>
      <c r="F38" s="32"/>
      <c r="G38" s="33"/>
      <c r="H38" s="34"/>
      <c r="I38" s="34"/>
      <c r="X38" s="12"/>
    </row>
    <row r="39" spans="1:28" customHeight="1" ht="50.624345549738">
      <c r="A39" s="13">
        <v>32</v>
      </c>
      <c r="B39" s="15" t="s">
        <v>47</v>
      </c>
      <c r="C39" s="15" t="s">
        <v>124</v>
      </c>
      <c r="D39" s="13" t="s">
        <v>157</v>
      </c>
      <c r="E39" s="23" t="s">
        <v>255</v>
      </c>
      <c r="F39" s="14" t="s">
        <v>321</v>
      </c>
      <c r="G39" s="21" t="s">
        <v>323</v>
      </c>
      <c r="H39" s="17"/>
      <c r="I39" s="17" t="s">
        <v>342</v>
      </c>
      <c r="X39" s="12"/>
    </row>
    <row r="40" spans="1:28" customHeight="1" ht="46.10625">
      <c r="A40" s="13">
        <v>33</v>
      </c>
      <c r="B40" s="15" t="s">
        <v>48</v>
      </c>
      <c r="C40" s="15" t="s">
        <v>124</v>
      </c>
      <c r="D40" s="13" t="s">
        <v>158</v>
      </c>
      <c r="E40" s="23" t="s">
        <v>256</v>
      </c>
      <c r="F40" s="14" t="s">
        <v>321</v>
      </c>
      <c r="G40" s="21" t="s">
        <v>323</v>
      </c>
      <c r="H40" s="17"/>
      <c r="I40" s="17" t="s">
        <v>343</v>
      </c>
      <c r="X40" s="12"/>
    </row>
    <row r="41" spans="1:28" customHeight="1" ht="46.10625">
      <c r="A41" s="13">
        <v>34</v>
      </c>
      <c r="B41" s="15" t="s">
        <v>49</v>
      </c>
      <c r="C41" s="15" t="s">
        <v>124</v>
      </c>
      <c r="D41" s="13" t="s">
        <v>159</v>
      </c>
      <c r="E41" s="23" t="s">
        <v>257</v>
      </c>
      <c r="F41" s="14" t="s">
        <v>321</v>
      </c>
      <c r="G41" s="21" t="s">
        <v>323</v>
      </c>
      <c r="H41" s="17"/>
      <c r="I41" s="17" t="s">
        <v>344</v>
      </c>
      <c r="X41" s="12"/>
    </row>
    <row r="42" spans="1:28" customHeight="1" ht="46.10625">
      <c r="A42" s="13">
        <v>35</v>
      </c>
      <c r="B42" s="15" t="s">
        <v>50</v>
      </c>
      <c r="C42" s="15" t="s">
        <v>124</v>
      </c>
      <c r="D42" s="13" t="s">
        <v>160</v>
      </c>
      <c r="E42" s="23" t="s">
        <v>258</v>
      </c>
      <c r="F42" s="14" t="s">
        <v>321</v>
      </c>
      <c r="G42" s="21" t="s">
        <v>322</v>
      </c>
      <c r="H42" s="17"/>
      <c r="I42" s="17" t="s">
        <v>343</v>
      </c>
      <c r="X42" s="12"/>
    </row>
    <row r="43" spans="1:28" customHeight="1" ht="46.10625">
      <c r="A43" s="13">
        <v>36</v>
      </c>
      <c r="B43" s="15" t="s">
        <v>51</v>
      </c>
      <c r="C43" s="15" t="s">
        <v>124</v>
      </c>
      <c r="D43" s="13" t="s">
        <v>161</v>
      </c>
      <c r="E43" s="23" t="s">
        <v>259</v>
      </c>
      <c r="F43" s="14" t="s">
        <v>321</v>
      </c>
      <c r="G43" s="21" t="s">
        <v>322</v>
      </c>
      <c r="H43" s="17"/>
      <c r="I43" s="17" t="s">
        <v>344</v>
      </c>
      <c r="X43" s="12"/>
    </row>
    <row r="44" spans="1:28" customHeight="1" ht="46.10625">
      <c r="A44" s="13">
        <v>37</v>
      </c>
      <c r="B44" s="15" t="s">
        <v>52</v>
      </c>
      <c r="C44" s="15" t="s">
        <v>124</v>
      </c>
      <c r="D44" s="13" t="s">
        <v>162</v>
      </c>
      <c r="E44" s="23" t="s">
        <v>260</v>
      </c>
      <c r="F44" s="14" t="s">
        <v>321</v>
      </c>
      <c r="G44" s="21" t="s">
        <v>323</v>
      </c>
      <c r="H44" s="17"/>
      <c r="I44" s="17" t="s">
        <v>343</v>
      </c>
      <c r="X44" s="12"/>
    </row>
    <row r="45" spans="1:28" customHeight="1" ht="46.10625">
      <c r="A45" s="13">
        <v>38</v>
      </c>
      <c r="B45" s="15" t="s">
        <v>53</v>
      </c>
      <c r="C45" s="15" t="s">
        <v>124</v>
      </c>
      <c r="D45" s="13" t="s">
        <v>163</v>
      </c>
      <c r="E45" s="23" t="s">
        <v>261</v>
      </c>
      <c r="F45" s="14" t="s">
        <v>321</v>
      </c>
      <c r="G45" s="21" t="s">
        <v>322</v>
      </c>
      <c r="H45" s="17"/>
      <c r="I45" s="17" t="s">
        <v>344</v>
      </c>
      <c r="X45" s="12"/>
    </row>
    <row r="46" spans="1:28" customHeight="1" ht="46.10625">
      <c r="A46" s="13">
        <v>39</v>
      </c>
      <c r="B46" s="15" t="s">
        <v>54</v>
      </c>
      <c r="C46" s="15" t="s">
        <v>124</v>
      </c>
      <c r="D46" s="13" t="s">
        <v>164</v>
      </c>
      <c r="E46" s="23" t="s">
        <v>262</v>
      </c>
      <c r="F46" s="14" t="s">
        <v>321</v>
      </c>
      <c r="G46" s="21" t="s">
        <v>322</v>
      </c>
      <c r="H46" s="17"/>
      <c r="I46" s="17" t="s">
        <v>345</v>
      </c>
      <c r="X46" s="12"/>
    </row>
    <row r="47" spans="1:28" customHeight="1" ht="46.10625">
      <c r="A47" s="13">
        <v>40</v>
      </c>
      <c r="B47" s="15" t="s">
        <v>55</v>
      </c>
      <c r="C47" s="15" t="s">
        <v>124</v>
      </c>
      <c r="D47" s="13" t="s">
        <v>165</v>
      </c>
      <c r="E47" s="23" t="s">
        <v>260</v>
      </c>
      <c r="F47" s="14" t="s">
        <v>321</v>
      </c>
      <c r="G47" s="21" t="s">
        <v>322</v>
      </c>
      <c r="H47" s="17"/>
      <c r="I47" s="17" t="s">
        <v>345</v>
      </c>
      <c r="X47" s="12"/>
    </row>
    <row r="48" spans="1:28" customHeight="1" ht="74.25">
      <c r="A48" s="13">
        <v>41</v>
      </c>
      <c r="B48" s="15" t="s">
        <v>56</v>
      </c>
      <c r="C48" s="15" t="s">
        <v>124</v>
      </c>
      <c r="D48" s="13" t="s">
        <v>166</v>
      </c>
      <c r="E48" s="23" t="s">
        <v>263</v>
      </c>
      <c r="F48" s="14" t="s">
        <v>321</v>
      </c>
      <c r="G48" s="21" t="s">
        <v>322</v>
      </c>
      <c r="H48" s="17"/>
      <c r="I48" s="17" t="s">
        <v>346</v>
      </c>
      <c r="X48" s="12"/>
    </row>
    <row r="49" spans="1:28" customHeight="1" ht="74.25">
      <c r="A49" s="13">
        <v>42</v>
      </c>
      <c r="B49" s="15" t="s">
        <v>57</v>
      </c>
      <c r="C49" s="15" t="s">
        <v>124</v>
      </c>
      <c r="D49" s="13" t="s">
        <v>167</v>
      </c>
      <c r="E49" s="23" t="s">
        <v>264</v>
      </c>
      <c r="F49" s="14" t="s">
        <v>321</v>
      </c>
      <c r="G49" s="21" t="s">
        <v>322</v>
      </c>
      <c r="H49" s="17"/>
      <c r="I49" s="17" t="s">
        <v>347</v>
      </c>
      <c r="X49" s="12"/>
    </row>
    <row r="50" spans="1:28" customHeight="1" ht="56.08125">
      <c r="A50" s="13">
        <v>43</v>
      </c>
      <c r="B50" s="15" t="s">
        <v>58</v>
      </c>
      <c r="C50" s="15" t="s">
        <v>124</v>
      </c>
      <c r="D50" s="13" t="s">
        <v>168</v>
      </c>
      <c r="E50" s="23" t="s">
        <v>265</v>
      </c>
      <c r="F50" s="14" t="s">
        <v>321</v>
      </c>
      <c r="G50" s="21" t="s">
        <v>322</v>
      </c>
      <c r="H50" s="17"/>
      <c r="I50" s="17" t="s">
        <v>348</v>
      </c>
      <c r="X50" s="12"/>
    </row>
    <row r="51" spans="1:28" customHeight="1" ht="57.50625">
      <c r="A51" s="13">
        <v>44</v>
      </c>
      <c r="B51" s="15" t="s">
        <v>59</v>
      </c>
      <c r="C51" s="15" t="s">
        <v>124</v>
      </c>
      <c r="D51" s="13" t="s">
        <v>169</v>
      </c>
      <c r="E51" s="23" t="s">
        <v>266</v>
      </c>
      <c r="F51" s="14" t="s">
        <v>321</v>
      </c>
      <c r="G51" s="21" t="s">
        <v>322</v>
      </c>
      <c r="H51" s="17"/>
      <c r="I51" s="17" t="s">
        <v>349</v>
      </c>
      <c r="X51" s="12"/>
    </row>
    <row r="52" spans="1:28" customHeight="1" ht="20">
      <c r="A52" s="29"/>
      <c r="B52" s="30" t="s">
        <v>60</v>
      </c>
      <c r="C52" s="30"/>
      <c r="D52" s="29"/>
      <c r="E52" s="31"/>
      <c r="F52" s="32"/>
      <c r="G52" s="33"/>
      <c r="H52" s="34"/>
      <c r="I52" s="34"/>
      <c r="X52" s="12"/>
    </row>
    <row r="53" spans="1:28" customHeight="1" ht="74.25">
      <c r="A53" s="13">
        <v>45</v>
      </c>
      <c r="B53" s="15" t="s">
        <v>61</v>
      </c>
      <c r="C53" s="15" t="s">
        <v>124</v>
      </c>
      <c r="D53" s="13" t="s">
        <v>170</v>
      </c>
      <c r="E53" s="23" t="s">
        <v>267</v>
      </c>
      <c r="F53" s="14" t="s">
        <v>321</v>
      </c>
      <c r="G53" s="21" t="s">
        <v>322</v>
      </c>
      <c r="H53" s="17"/>
      <c r="I53" s="17" t="s">
        <v>350</v>
      </c>
      <c r="X53" s="12"/>
    </row>
    <row r="54" spans="1:28" customHeight="1" ht="74.25">
      <c r="A54" s="13">
        <v>46</v>
      </c>
      <c r="B54" s="15" t="s">
        <v>62</v>
      </c>
      <c r="C54" s="15" t="s">
        <v>124</v>
      </c>
      <c r="D54" s="13" t="s">
        <v>171</v>
      </c>
      <c r="E54" s="23" t="s">
        <v>268</v>
      </c>
      <c r="F54" s="14" t="s">
        <v>321</v>
      </c>
      <c r="G54" s="21" t="s">
        <v>322</v>
      </c>
      <c r="H54" s="17"/>
      <c r="I54" s="17" t="s">
        <v>350</v>
      </c>
      <c r="X54" s="12"/>
    </row>
    <row r="55" spans="1:28" customHeight="1" ht="49.66875">
      <c r="A55" s="13">
        <v>47</v>
      </c>
      <c r="B55" s="15" t="s">
        <v>63</v>
      </c>
      <c r="C55" s="15" t="s">
        <v>124</v>
      </c>
      <c r="D55" s="13" t="s">
        <v>172</v>
      </c>
      <c r="E55" s="23" t="s">
        <v>269</v>
      </c>
      <c r="F55" s="14" t="s">
        <v>321</v>
      </c>
      <c r="G55" s="21" t="s">
        <v>322</v>
      </c>
      <c r="H55" s="17"/>
      <c r="I55" s="17" t="s">
        <v>350</v>
      </c>
      <c r="X55" s="12"/>
    </row>
    <row r="56" spans="1:28" customHeight="1" ht="74.25">
      <c r="A56" s="13">
        <v>48</v>
      </c>
      <c r="B56" s="15" t="s">
        <v>64</v>
      </c>
      <c r="C56" s="15" t="s">
        <v>124</v>
      </c>
      <c r="D56" s="13" t="s">
        <v>173</v>
      </c>
      <c r="E56" s="23" t="s">
        <v>270</v>
      </c>
      <c r="F56" s="14" t="s">
        <v>321</v>
      </c>
      <c r="G56" s="21" t="s">
        <v>322</v>
      </c>
      <c r="H56" s="17"/>
      <c r="I56" s="17" t="s">
        <v>351</v>
      </c>
      <c r="X56" s="12"/>
    </row>
    <row r="57" spans="1:28" customHeight="1" ht="74.25">
      <c r="A57" s="13">
        <v>49</v>
      </c>
      <c r="B57" s="15" t="s">
        <v>65</v>
      </c>
      <c r="C57" s="15" t="s">
        <v>124</v>
      </c>
      <c r="D57" s="13" t="s">
        <v>174</v>
      </c>
      <c r="E57" s="23" t="s">
        <v>271</v>
      </c>
      <c r="F57" s="14" t="s">
        <v>321</v>
      </c>
      <c r="G57" s="21" t="s">
        <v>322</v>
      </c>
      <c r="H57" s="17"/>
      <c r="I57" s="17" t="s">
        <v>352</v>
      </c>
      <c r="X57" s="12"/>
    </row>
    <row r="58" spans="1:28" customHeight="1" ht="74.25">
      <c r="A58" s="13">
        <v>50</v>
      </c>
      <c r="B58" s="15" t="s">
        <v>66</v>
      </c>
      <c r="C58" s="15" t="s">
        <v>124</v>
      </c>
      <c r="D58" s="13" t="s">
        <v>175</v>
      </c>
      <c r="E58" s="23" t="s">
        <v>271</v>
      </c>
      <c r="F58" s="14" t="s">
        <v>321</v>
      </c>
      <c r="G58" s="21" t="s">
        <v>322</v>
      </c>
      <c r="H58" s="17"/>
      <c r="I58" s="17" t="s">
        <v>353</v>
      </c>
      <c r="X58" s="12"/>
    </row>
    <row r="59" spans="1:28" customHeight="1" ht="74.25">
      <c r="A59" s="13">
        <v>51</v>
      </c>
      <c r="B59" s="15" t="s">
        <v>67</v>
      </c>
      <c r="C59" s="15" t="s">
        <v>124</v>
      </c>
      <c r="D59" s="13" t="s">
        <v>176</v>
      </c>
      <c r="E59" s="23" t="s">
        <v>272</v>
      </c>
      <c r="F59" s="14" t="s">
        <v>321</v>
      </c>
      <c r="G59" s="21" t="s">
        <v>322</v>
      </c>
      <c r="H59" s="17"/>
      <c r="I59" s="17" t="s">
        <v>354</v>
      </c>
      <c r="X59" s="12"/>
    </row>
    <row r="60" spans="1:28" customHeight="1" ht="74.25">
      <c r="A60" s="13">
        <v>52</v>
      </c>
      <c r="B60" s="15" t="s">
        <v>68</v>
      </c>
      <c r="C60" s="15" t="s">
        <v>124</v>
      </c>
      <c r="D60" s="13" t="s">
        <v>177</v>
      </c>
      <c r="E60" s="23" t="s">
        <v>273</v>
      </c>
      <c r="F60" s="14" t="s">
        <v>321</v>
      </c>
      <c r="G60" s="21" t="s">
        <v>322</v>
      </c>
      <c r="H60" s="17"/>
      <c r="I60" s="17" t="s">
        <v>354</v>
      </c>
      <c r="X60" s="12"/>
    </row>
    <row r="61" spans="1:28" customHeight="1" ht="74.25">
      <c r="A61" s="13">
        <v>53</v>
      </c>
      <c r="B61" s="15" t="s">
        <v>69</v>
      </c>
      <c r="C61" s="15" t="s">
        <v>124</v>
      </c>
      <c r="D61" s="13" t="s">
        <v>178</v>
      </c>
      <c r="E61" s="23" t="s">
        <v>274</v>
      </c>
      <c r="F61" s="14" t="s">
        <v>321</v>
      </c>
      <c r="G61" s="21" t="s">
        <v>322</v>
      </c>
      <c r="H61" s="17"/>
      <c r="I61" s="17"/>
      <c r="X61" s="12"/>
    </row>
    <row r="62" spans="1:28" customHeight="1" ht="74.25">
      <c r="A62" s="13">
        <v>54</v>
      </c>
      <c r="B62" s="15" t="s">
        <v>70</v>
      </c>
      <c r="C62" s="15" t="s">
        <v>124</v>
      </c>
      <c r="D62" s="13" t="s">
        <v>179</v>
      </c>
      <c r="E62" s="23" t="s">
        <v>274</v>
      </c>
      <c r="F62" s="14" t="s">
        <v>321</v>
      </c>
      <c r="G62" s="21" t="s">
        <v>322</v>
      </c>
      <c r="H62" s="17"/>
      <c r="I62" s="17" t="s">
        <v>355</v>
      </c>
      <c r="X62" s="12"/>
    </row>
    <row r="63" spans="1:28" customHeight="1" ht="43.25625">
      <c r="A63" s="13">
        <v>55</v>
      </c>
      <c r="B63" s="15" t="s">
        <v>71</v>
      </c>
      <c r="C63" s="15" t="s">
        <v>124</v>
      </c>
      <c r="D63" s="13" t="s">
        <v>180</v>
      </c>
      <c r="E63" s="23" t="s">
        <v>275</v>
      </c>
      <c r="F63" s="14" t="s">
        <v>321</v>
      </c>
      <c r="G63" s="21" t="s">
        <v>322</v>
      </c>
      <c r="H63" s="17"/>
      <c r="I63" s="17" t="s">
        <v>356</v>
      </c>
      <c r="X63" s="12"/>
    </row>
    <row r="64" spans="1:28" customHeight="1" ht="43.25625">
      <c r="A64" s="13">
        <v>56</v>
      </c>
      <c r="B64" s="15" t="s">
        <v>72</v>
      </c>
      <c r="C64" s="15" t="s">
        <v>124</v>
      </c>
      <c r="D64" s="13" t="s">
        <v>181</v>
      </c>
      <c r="E64" s="23" t="s">
        <v>276</v>
      </c>
      <c r="F64" s="14" t="s">
        <v>321</v>
      </c>
      <c r="G64" s="21" t="s">
        <v>322</v>
      </c>
      <c r="H64" s="17"/>
      <c r="I64" s="17" t="s">
        <v>357</v>
      </c>
      <c r="X64" s="12"/>
    </row>
    <row r="65" spans="1:28" customHeight="1" ht="20">
      <c r="A65" s="29"/>
      <c r="B65" s="30" t="s">
        <v>73</v>
      </c>
      <c r="C65" s="30"/>
      <c r="D65" s="29"/>
      <c r="E65" s="31"/>
      <c r="F65" s="32"/>
      <c r="G65" s="33"/>
      <c r="H65" s="34"/>
      <c r="I65" s="34"/>
      <c r="X65" s="12"/>
    </row>
    <row r="66" spans="1:28" customHeight="1" ht="74.25">
      <c r="A66" s="13">
        <v>57</v>
      </c>
      <c r="B66" s="15" t="s">
        <v>74</v>
      </c>
      <c r="C66" s="15" t="s">
        <v>124</v>
      </c>
      <c r="D66" s="13" t="s">
        <v>182</v>
      </c>
      <c r="E66" s="23" t="s">
        <v>277</v>
      </c>
      <c r="F66" s="14" t="s">
        <v>321</v>
      </c>
      <c r="G66" s="21" t="s">
        <v>322</v>
      </c>
      <c r="H66" s="17"/>
      <c r="I66" s="17" t="s">
        <v>358</v>
      </c>
      <c r="X66" s="12"/>
    </row>
    <row r="67" spans="1:28" customHeight="1" ht="74.25">
      <c r="A67" s="13">
        <v>58</v>
      </c>
      <c r="B67" s="15" t="s">
        <v>75</v>
      </c>
      <c r="C67" s="15" t="s">
        <v>124</v>
      </c>
      <c r="D67" s="13" t="s">
        <v>183</v>
      </c>
      <c r="E67" s="23" t="s">
        <v>278</v>
      </c>
      <c r="F67" s="14" t="s">
        <v>321</v>
      </c>
      <c r="G67" s="21" t="s">
        <v>322</v>
      </c>
      <c r="H67" s="17"/>
      <c r="I67" s="17" t="s">
        <v>358</v>
      </c>
      <c r="X67" s="12"/>
    </row>
    <row r="68" spans="1:28" customHeight="1" ht="74.25">
      <c r="A68" s="13">
        <v>59</v>
      </c>
      <c r="B68" s="15" t="s">
        <v>76</v>
      </c>
      <c r="C68" s="15" t="s">
        <v>124</v>
      </c>
      <c r="D68" s="13" t="s">
        <v>184</v>
      </c>
      <c r="E68" s="23" t="s">
        <v>279</v>
      </c>
      <c r="F68" s="14" t="s">
        <v>321</v>
      </c>
      <c r="G68" s="21" t="s">
        <v>322</v>
      </c>
      <c r="H68" s="17"/>
      <c r="I68" s="17" t="s">
        <v>358</v>
      </c>
      <c r="X68" s="12"/>
    </row>
    <row r="69" spans="1:28" customHeight="1" ht="74.25">
      <c r="A69" s="13">
        <v>60</v>
      </c>
      <c r="B69" s="15" t="s">
        <v>77</v>
      </c>
      <c r="C69" s="15" t="s">
        <v>124</v>
      </c>
      <c r="D69" s="13" t="s">
        <v>185</v>
      </c>
      <c r="E69" s="23" t="s">
        <v>280</v>
      </c>
      <c r="F69" s="14" t="s">
        <v>321</v>
      </c>
      <c r="G69" s="21" t="s">
        <v>322</v>
      </c>
      <c r="H69" s="17"/>
      <c r="I69" s="17" t="s">
        <v>358</v>
      </c>
      <c r="X69" s="12"/>
    </row>
    <row r="70" spans="1:28" customHeight="1" ht="74.25">
      <c r="A70" s="13">
        <v>61</v>
      </c>
      <c r="B70" s="15" t="s">
        <v>78</v>
      </c>
      <c r="C70" s="15" t="s">
        <v>124</v>
      </c>
      <c r="D70" s="13" t="s">
        <v>186</v>
      </c>
      <c r="E70" s="23" t="s">
        <v>281</v>
      </c>
      <c r="F70" s="14" t="s">
        <v>321</v>
      </c>
      <c r="G70" s="21" t="s">
        <v>322</v>
      </c>
      <c r="H70" s="17"/>
      <c r="I70" s="17" t="s">
        <v>359</v>
      </c>
      <c r="X70" s="12"/>
    </row>
    <row r="71" spans="1:28" customHeight="1" ht="74.25">
      <c r="A71" s="13">
        <v>62</v>
      </c>
      <c r="B71" s="15" t="s">
        <v>79</v>
      </c>
      <c r="C71" s="15" t="s">
        <v>124</v>
      </c>
      <c r="D71" s="13" t="s">
        <v>187</v>
      </c>
      <c r="E71" s="23" t="s">
        <v>282</v>
      </c>
      <c r="F71" s="14" t="s">
        <v>321</v>
      </c>
      <c r="G71" s="21" t="s">
        <v>322</v>
      </c>
      <c r="H71" s="17"/>
      <c r="I71" s="17" t="s">
        <v>360</v>
      </c>
      <c r="X71" s="12"/>
    </row>
    <row r="72" spans="1:28" customHeight="1" ht="74.25">
      <c r="A72" s="13">
        <v>63</v>
      </c>
      <c r="B72" s="15" t="s">
        <v>80</v>
      </c>
      <c r="C72" s="15" t="s">
        <v>124</v>
      </c>
      <c r="D72" s="13" t="s">
        <v>188</v>
      </c>
      <c r="E72" s="23" t="s">
        <v>283</v>
      </c>
      <c r="F72" s="14" t="s">
        <v>321</v>
      </c>
      <c r="G72" s="21" t="s">
        <v>323</v>
      </c>
      <c r="H72" s="17"/>
      <c r="I72" s="17" t="s">
        <v>361</v>
      </c>
      <c r="X72" s="12"/>
    </row>
    <row r="73" spans="1:28" customHeight="1" ht="74.25">
      <c r="A73" s="13">
        <v>64</v>
      </c>
      <c r="B73" s="15" t="s">
        <v>81</v>
      </c>
      <c r="C73" s="15" t="s">
        <v>124</v>
      </c>
      <c r="D73" s="13" t="s">
        <v>189</v>
      </c>
      <c r="E73" s="23" t="s">
        <v>284</v>
      </c>
      <c r="F73" s="14" t="s">
        <v>321</v>
      </c>
      <c r="G73" s="21" t="s">
        <v>322</v>
      </c>
      <c r="H73" s="17"/>
      <c r="I73" s="17" t="s">
        <v>362</v>
      </c>
      <c r="X73" s="12"/>
    </row>
    <row r="74" spans="1:28" customHeight="1" ht="74.25">
      <c r="A74" s="13">
        <v>65</v>
      </c>
      <c r="B74" s="15" t="s">
        <v>82</v>
      </c>
      <c r="C74" s="15" t="s">
        <v>124</v>
      </c>
      <c r="D74" s="13" t="s">
        <v>190</v>
      </c>
      <c r="E74" s="23" t="s">
        <v>285</v>
      </c>
      <c r="F74" s="14" t="s">
        <v>321</v>
      </c>
      <c r="G74" s="21" t="s">
        <v>322</v>
      </c>
      <c r="H74" s="17"/>
      <c r="I74" s="17" t="s">
        <v>362</v>
      </c>
      <c r="X74" s="12"/>
    </row>
    <row r="75" spans="1:28" customHeight="1" ht="71.04375">
      <c r="A75" s="13">
        <v>66</v>
      </c>
      <c r="B75" s="15" t="s">
        <v>83</v>
      </c>
      <c r="C75" s="15" t="s">
        <v>124</v>
      </c>
      <c r="D75" s="13" t="s">
        <v>191</v>
      </c>
      <c r="E75" s="23" t="s">
        <v>286</v>
      </c>
      <c r="F75" s="14" t="s">
        <v>321</v>
      </c>
      <c r="G75" s="21" t="s">
        <v>322</v>
      </c>
      <c r="H75" s="17"/>
      <c r="I75" s="17" t="s">
        <v>363</v>
      </c>
      <c r="X75" s="12"/>
    </row>
    <row r="76" spans="1:28" customHeight="1" ht="74.25">
      <c r="A76" s="13">
        <v>67</v>
      </c>
      <c r="B76" s="15" t="s">
        <v>84</v>
      </c>
      <c r="C76" s="15" t="s">
        <v>124</v>
      </c>
      <c r="D76" s="13" t="s">
        <v>192</v>
      </c>
      <c r="E76" s="23" t="s">
        <v>287</v>
      </c>
      <c r="F76" s="14" t="s">
        <v>321</v>
      </c>
      <c r="G76" s="21" t="s">
        <v>322</v>
      </c>
      <c r="H76" s="17"/>
      <c r="I76" s="17" t="s">
        <v>364</v>
      </c>
      <c r="X76" s="12"/>
    </row>
    <row r="77" spans="1:28" customHeight="1" ht="74.25">
      <c r="A77" s="13">
        <v>68</v>
      </c>
      <c r="B77" s="15" t="s">
        <v>85</v>
      </c>
      <c r="C77" s="15" t="s">
        <v>124</v>
      </c>
      <c r="D77" s="13" t="s">
        <v>193</v>
      </c>
      <c r="E77" s="23" t="s">
        <v>288</v>
      </c>
      <c r="F77" s="14" t="s">
        <v>321</v>
      </c>
      <c r="G77" s="21" t="s">
        <v>322</v>
      </c>
      <c r="H77" s="17"/>
      <c r="I77" s="17" t="s">
        <v>364</v>
      </c>
      <c r="X77" s="12"/>
    </row>
    <row r="78" spans="1:28" customHeight="1" ht="74.25">
      <c r="A78" s="13">
        <v>69</v>
      </c>
      <c r="B78" s="15" t="s">
        <v>86</v>
      </c>
      <c r="C78" s="15" t="s">
        <v>124</v>
      </c>
      <c r="D78" s="13" t="s">
        <v>194</v>
      </c>
      <c r="E78" s="23" t="s">
        <v>288</v>
      </c>
      <c r="F78" s="14" t="s">
        <v>321</v>
      </c>
      <c r="G78" s="21" t="s">
        <v>322</v>
      </c>
      <c r="H78" s="17"/>
      <c r="I78" s="17" t="s">
        <v>364</v>
      </c>
      <c r="X78" s="12"/>
    </row>
    <row r="79" spans="1:28" customHeight="1" ht="20">
      <c r="A79" s="29"/>
      <c r="B79" s="30" t="s">
        <v>87</v>
      </c>
      <c r="C79" s="30"/>
      <c r="D79" s="29"/>
      <c r="E79" s="31"/>
      <c r="F79" s="32"/>
      <c r="G79" s="33"/>
      <c r="H79" s="34"/>
      <c r="I79" s="34"/>
      <c r="X79" s="12"/>
    </row>
    <row r="80" spans="1:28" customHeight="1" ht="56.79375">
      <c r="A80" s="13">
        <v>70</v>
      </c>
      <c r="B80" s="15" t="s">
        <v>88</v>
      </c>
      <c r="C80" s="15" t="s">
        <v>124</v>
      </c>
      <c r="D80" s="13" t="s">
        <v>195</v>
      </c>
      <c r="E80" s="23" t="s">
        <v>289</v>
      </c>
      <c r="F80" s="14" t="s">
        <v>321</v>
      </c>
      <c r="G80" s="21" t="s">
        <v>322</v>
      </c>
      <c r="H80" s="17"/>
      <c r="I80" s="17" t="s">
        <v>365</v>
      </c>
      <c r="X80" s="12"/>
    </row>
    <row r="81" spans="1:28" customHeight="1" ht="56.79375">
      <c r="A81" s="13">
        <v>71</v>
      </c>
      <c r="B81" s="15" t="s">
        <v>89</v>
      </c>
      <c r="C81" s="15" t="s">
        <v>124</v>
      </c>
      <c r="D81" s="13" t="s">
        <v>196</v>
      </c>
      <c r="E81" s="23" t="s">
        <v>290</v>
      </c>
      <c r="F81" s="14" t="s">
        <v>321</v>
      </c>
      <c r="G81" s="21" t="s">
        <v>322</v>
      </c>
      <c r="H81" s="17"/>
      <c r="I81" s="17" t="s">
        <v>365</v>
      </c>
      <c r="X81" s="12"/>
    </row>
    <row r="82" spans="1:28" customHeight="1" ht="56.79375">
      <c r="A82" s="13">
        <v>72</v>
      </c>
      <c r="B82" s="15" t="s">
        <v>90</v>
      </c>
      <c r="C82" s="15" t="s">
        <v>124</v>
      </c>
      <c r="D82" s="13" t="s">
        <v>197</v>
      </c>
      <c r="E82" s="23" t="s">
        <v>291</v>
      </c>
      <c r="F82" s="14" t="s">
        <v>321</v>
      </c>
      <c r="G82" s="21" t="s">
        <v>322</v>
      </c>
      <c r="H82" s="17"/>
      <c r="I82" s="17" t="s">
        <v>365</v>
      </c>
      <c r="X82" s="12"/>
    </row>
    <row r="83" spans="1:28" customHeight="1" ht="56.79375">
      <c r="A83" s="13">
        <v>73</v>
      </c>
      <c r="B83" s="15" t="s">
        <v>91</v>
      </c>
      <c r="C83" s="15" t="s">
        <v>124</v>
      </c>
      <c r="D83" s="13" t="s">
        <v>198</v>
      </c>
      <c r="E83" s="23" t="s">
        <v>292</v>
      </c>
      <c r="F83" s="14" t="s">
        <v>321</v>
      </c>
      <c r="G83" s="21" t="s">
        <v>323</v>
      </c>
      <c r="H83" s="17"/>
      <c r="I83" s="17" t="s">
        <v>366</v>
      </c>
      <c r="X83" s="12"/>
    </row>
    <row r="84" spans="1:28" customHeight="1" ht="56.79375">
      <c r="A84" s="13">
        <v>74</v>
      </c>
      <c r="B84" s="15" t="s">
        <v>92</v>
      </c>
      <c r="C84" s="15" t="s">
        <v>124</v>
      </c>
      <c r="D84" s="13" t="s">
        <v>199</v>
      </c>
      <c r="E84" s="23" t="s">
        <v>293</v>
      </c>
      <c r="F84" s="14" t="s">
        <v>321</v>
      </c>
      <c r="G84" s="21" t="s">
        <v>322</v>
      </c>
      <c r="H84" s="17"/>
      <c r="I84" s="17" t="s">
        <v>366</v>
      </c>
      <c r="X84" s="12"/>
    </row>
    <row r="85" spans="1:28" customHeight="1" ht="56.79375">
      <c r="A85" s="13">
        <v>75</v>
      </c>
      <c r="B85" s="15" t="s">
        <v>93</v>
      </c>
      <c r="C85" s="15" t="s">
        <v>124</v>
      </c>
      <c r="D85" s="13" t="s">
        <v>200</v>
      </c>
      <c r="E85" s="23" t="s">
        <v>294</v>
      </c>
      <c r="F85" s="14" t="s">
        <v>321</v>
      </c>
      <c r="G85" s="21" t="s">
        <v>322</v>
      </c>
      <c r="H85" s="17"/>
      <c r="I85" s="17" t="s">
        <v>366</v>
      </c>
      <c r="X85" s="12"/>
    </row>
    <row r="86" spans="1:28" customHeight="1" ht="56.79375">
      <c r="A86" s="13">
        <v>76</v>
      </c>
      <c r="B86" s="15" t="s">
        <v>94</v>
      </c>
      <c r="C86" s="15" t="s">
        <v>124</v>
      </c>
      <c r="D86" s="13" t="s">
        <v>201</v>
      </c>
      <c r="E86" s="23" t="s">
        <v>295</v>
      </c>
      <c r="F86" s="14" t="s">
        <v>321</v>
      </c>
      <c r="G86" s="21" t="s">
        <v>322</v>
      </c>
      <c r="H86" s="17"/>
      <c r="I86" s="17" t="s">
        <v>366</v>
      </c>
      <c r="X86" s="12"/>
    </row>
    <row r="87" spans="1:28" customHeight="1" ht="56.4375">
      <c r="A87" s="13">
        <v>77</v>
      </c>
      <c r="B87" s="15" t="s">
        <v>95</v>
      </c>
      <c r="C87" s="15" t="s">
        <v>126</v>
      </c>
      <c r="D87" s="13" t="s">
        <v>202</v>
      </c>
      <c r="E87" s="23" t="s">
        <v>296</v>
      </c>
      <c r="F87" s="14" t="s">
        <v>321</v>
      </c>
      <c r="G87" s="21" t="s">
        <v>322</v>
      </c>
      <c r="H87" s="17"/>
      <c r="I87" s="17" t="s">
        <v>367</v>
      </c>
      <c r="X87" s="12"/>
    </row>
    <row r="88" spans="1:28" customHeight="1" ht="56.4375">
      <c r="A88" s="13">
        <v>78</v>
      </c>
      <c r="B88" s="15" t="s">
        <v>96</v>
      </c>
      <c r="C88" s="15" t="s">
        <v>126</v>
      </c>
      <c r="D88" s="13" t="s">
        <v>203</v>
      </c>
      <c r="E88" s="23" t="s">
        <v>297</v>
      </c>
      <c r="F88" s="14" t="s">
        <v>321</v>
      </c>
      <c r="G88" s="21" t="s">
        <v>322</v>
      </c>
      <c r="H88" s="17"/>
      <c r="I88" s="17" t="s">
        <v>367</v>
      </c>
      <c r="X88" s="12"/>
    </row>
    <row r="89" spans="1:28" customHeight="1" ht="56.4375">
      <c r="A89" s="13">
        <v>79</v>
      </c>
      <c r="B89" s="15" t="s">
        <v>97</v>
      </c>
      <c r="C89" s="15" t="s">
        <v>126</v>
      </c>
      <c r="D89" s="13" t="s">
        <v>204</v>
      </c>
      <c r="E89" s="23" t="s">
        <v>298</v>
      </c>
      <c r="F89" s="14" t="s">
        <v>321</v>
      </c>
      <c r="G89" s="21" t="s">
        <v>322</v>
      </c>
      <c r="H89" s="17"/>
      <c r="I89" s="17" t="s">
        <v>367</v>
      </c>
      <c r="X89" s="12"/>
    </row>
    <row r="90" spans="1:28" customHeight="1" ht="56.4375">
      <c r="A90" s="13">
        <v>80</v>
      </c>
      <c r="B90" s="15" t="s">
        <v>98</v>
      </c>
      <c r="C90" s="15" t="s">
        <v>126</v>
      </c>
      <c r="D90" s="13" t="s">
        <v>205</v>
      </c>
      <c r="E90" s="23" t="s">
        <v>299</v>
      </c>
      <c r="F90" s="14" t="s">
        <v>321</v>
      </c>
      <c r="G90" s="21" t="s">
        <v>322</v>
      </c>
      <c r="H90" s="17"/>
      <c r="I90" s="17" t="s">
        <v>367</v>
      </c>
      <c r="X90" s="12"/>
    </row>
    <row r="91" spans="1:28" customHeight="1" ht="56.4375">
      <c r="A91" s="13">
        <v>81</v>
      </c>
      <c r="B91" s="15" t="s">
        <v>99</v>
      </c>
      <c r="C91" s="15" t="s">
        <v>126</v>
      </c>
      <c r="D91" s="13" t="s">
        <v>206</v>
      </c>
      <c r="E91" s="23" t="s">
        <v>300</v>
      </c>
      <c r="F91" s="14" t="s">
        <v>321</v>
      </c>
      <c r="G91" s="21" t="s">
        <v>322</v>
      </c>
      <c r="H91" s="17"/>
      <c r="I91" s="17" t="s">
        <v>367</v>
      </c>
      <c r="X91" s="12"/>
    </row>
    <row r="92" spans="1:28" customHeight="1" ht="74.25">
      <c r="A92" s="13">
        <v>82</v>
      </c>
      <c r="B92" s="15" t="s">
        <v>100</v>
      </c>
      <c r="C92" s="15" t="s">
        <v>124</v>
      </c>
      <c r="D92" s="13" t="s">
        <v>207</v>
      </c>
      <c r="E92" s="23" t="s">
        <v>301</v>
      </c>
      <c r="F92" s="14" t="s">
        <v>321</v>
      </c>
      <c r="G92" s="21" t="s">
        <v>322</v>
      </c>
      <c r="H92" s="17"/>
      <c r="I92" s="17" t="s">
        <v>368</v>
      </c>
      <c r="X92" s="12"/>
    </row>
    <row r="93" spans="1:28" customHeight="1" ht="43.25625">
      <c r="A93" s="13">
        <v>83</v>
      </c>
      <c r="B93" s="15" t="s">
        <v>101</v>
      </c>
      <c r="C93" s="15" t="s">
        <v>124</v>
      </c>
      <c r="D93" s="13" t="s">
        <v>208</v>
      </c>
      <c r="E93" s="23" t="s">
        <v>302</v>
      </c>
      <c r="F93" s="14" t="s">
        <v>321</v>
      </c>
      <c r="G93" s="21" t="s">
        <v>322</v>
      </c>
      <c r="H93" s="17"/>
      <c r="I93" s="17" t="s">
        <v>369</v>
      </c>
      <c r="X93" s="12"/>
    </row>
    <row r="94" spans="1:28" customHeight="1" ht="43.3453125">
      <c r="A94" s="13">
        <v>84</v>
      </c>
      <c r="B94" s="15" t="s">
        <v>102</v>
      </c>
      <c r="C94" s="15" t="s">
        <v>124</v>
      </c>
      <c r="D94" s="13" t="s">
        <v>209</v>
      </c>
      <c r="E94" s="23" t="s">
        <v>303</v>
      </c>
      <c r="F94" s="14" t="s">
        <v>321</v>
      </c>
      <c r="G94" s="21" t="s">
        <v>322</v>
      </c>
      <c r="H94" s="17"/>
      <c r="I94" s="17" t="s">
        <v>369</v>
      </c>
      <c r="X94" s="12"/>
    </row>
    <row r="95" spans="1:28" customHeight="1" ht="43.25625">
      <c r="A95" s="13">
        <v>85</v>
      </c>
      <c r="B95" s="15" t="s">
        <v>103</v>
      </c>
      <c r="C95" s="15" t="s">
        <v>124</v>
      </c>
      <c r="D95" s="13" t="s">
        <v>210</v>
      </c>
      <c r="E95" s="23" t="s">
        <v>304</v>
      </c>
      <c r="F95" s="14" t="s">
        <v>321</v>
      </c>
      <c r="G95" s="21" t="s">
        <v>322</v>
      </c>
      <c r="H95" s="17"/>
      <c r="I95" s="17" t="s">
        <v>369</v>
      </c>
      <c r="X95" s="12"/>
    </row>
    <row r="96" spans="1:28" customHeight="1" ht="61.06875">
      <c r="A96" s="13">
        <v>86</v>
      </c>
      <c r="B96" s="15" t="s">
        <v>104</v>
      </c>
      <c r="C96" s="15" t="s">
        <v>124</v>
      </c>
      <c r="D96" s="13" t="s">
        <v>211</v>
      </c>
      <c r="E96" s="23" t="s">
        <v>305</v>
      </c>
      <c r="F96" s="14" t="s">
        <v>321</v>
      </c>
      <c r="G96" s="21" t="s">
        <v>322</v>
      </c>
      <c r="H96" s="17"/>
      <c r="I96" s="17" t="s">
        <v>370</v>
      </c>
      <c r="X96" s="12"/>
    </row>
    <row r="97" spans="1:28" customHeight="1" ht="61.06875">
      <c r="A97" s="13">
        <v>87</v>
      </c>
      <c r="B97" s="15" t="s">
        <v>105</v>
      </c>
      <c r="C97" s="15" t="s">
        <v>124</v>
      </c>
      <c r="D97" s="13" t="s">
        <v>212</v>
      </c>
      <c r="E97" s="23" t="s">
        <v>306</v>
      </c>
      <c r="F97" s="14" t="s">
        <v>321</v>
      </c>
      <c r="G97" s="21" t="s">
        <v>322</v>
      </c>
      <c r="H97" s="17"/>
      <c r="I97" s="17" t="s">
        <v>370</v>
      </c>
      <c r="X97" s="12"/>
    </row>
    <row r="98" spans="1:28" customHeight="1" ht="74.25">
      <c r="A98" s="13">
        <v>88</v>
      </c>
      <c r="B98" s="15" t="s">
        <v>106</v>
      </c>
      <c r="C98" s="15" t="s">
        <v>124</v>
      </c>
      <c r="D98" s="13" t="s">
        <v>213</v>
      </c>
      <c r="E98" s="23" t="s">
        <v>307</v>
      </c>
      <c r="F98" s="14" t="s">
        <v>321</v>
      </c>
      <c r="G98" s="21" t="s">
        <v>322</v>
      </c>
      <c r="H98" s="17"/>
      <c r="I98" s="17" t="s">
        <v>107</v>
      </c>
      <c r="X98" s="12"/>
    </row>
    <row r="99" spans="1:28" customHeight="1" ht="63.740625">
      <c r="A99" s="13">
        <v>89</v>
      </c>
      <c r="B99" s="15" t="s">
        <v>107</v>
      </c>
      <c r="C99" s="15"/>
      <c r="D99" s="13"/>
      <c r="E99" s="23" t="s">
        <v>308</v>
      </c>
      <c r="F99" s="14" t="s">
        <v>321</v>
      </c>
      <c r="G99" s="21" t="s">
        <v>322</v>
      </c>
      <c r="H99" s="17"/>
      <c r="I99" s="17" t="s">
        <v>371</v>
      </c>
      <c r="X99" s="12"/>
    </row>
    <row r="100" spans="1:28" customHeight="1" ht="20">
      <c r="A100" s="29"/>
      <c r="B100" s="30" t="s">
        <v>108</v>
      </c>
      <c r="C100" s="30"/>
      <c r="D100" s="29"/>
      <c r="E100" s="31"/>
      <c r="F100" s="32"/>
      <c r="G100" s="33"/>
      <c r="H100" s="34"/>
      <c r="I100" s="34"/>
      <c r="X100" s="12"/>
    </row>
    <row r="101" spans="1:28" customHeight="1" ht="60">
      <c r="A101" s="13">
        <v>90</v>
      </c>
      <c r="B101" s="15" t="s">
        <v>109</v>
      </c>
      <c r="C101" s="15" t="s">
        <v>126</v>
      </c>
      <c r="D101" s="13" t="s">
        <v>214</v>
      </c>
      <c r="E101" s="23" t="s">
        <v>309</v>
      </c>
      <c r="F101" s="14" t="s">
        <v>321</v>
      </c>
      <c r="G101" s="21" t="s">
        <v>322</v>
      </c>
      <c r="H101" s="17"/>
      <c r="I101" s="17" t="s">
        <v>372</v>
      </c>
      <c r="X101" s="12"/>
    </row>
    <row r="102" spans="1:28" customHeight="1" ht="60">
      <c r="A102" s="13">
        <v>91</v>
      </c>
      <c r="B102" s="15" t="s">
        <v>110</v>
      </c>
      <c r="C102" s="15" t="s">
        <v>126</v>
      </c>
      <c r="D102" s="13" t="s">
        <v>215</v>
      </c>
      <c r="E102" s="23" t="s">
        <v>310</v>
      </c>
      <c r="F102" s="14" t="s">
        <v>321</v>
      </c>
      <c r="G102" s="21" t="s">
        <v>323</v>
      </c>
      <c r="H102" s="17"/>
      <c r="I102" s="17" t="s">
        <v>372</v>
      </c>
      <c r="X102" s="12"/>
    </row>
    <row r="103" spans="1:28" customHeight="1" ht="20">
      <c r="A103" s="29"/>
      <c r="B103" s="30" t="s">
        <v>111</v>
      </c>
      <c r="C103" s="30"/>
      <c r="D103" s="29"/>
      <c r="E103" s="31"/>
      <c r="F103" s="32"/>
      <c r="G103" s="33"/>
      <c r="H103" s="34"/>
      <c r="I103" s="34"/>
      <c r="X103" s="12"/>
    </row>
    <row r="104" spans="1:28" customHeight="1" ht="74.25">
      <c r="A104" s="13">
        <v>92</v>
      </c>
      <c r="B104" s="15" t="s">
        <v>112</v>
      </c>
      <c r="C104" s="15" t="s">
        <v>124</v>
      </c>
      <c r="D104" s="13" t="s">
        <v>216</v>
      </c>
      <c r="E104" s="23" t="s">
        <v>311</v>
      </c>
      <c r="F104" s="14" t="s">
        <v>321</v>
      </c>
      <c r="G104" s="21" t="s">
        <v>322</v>
      </c>
      <c r="H104" s="17"/>
      <c r="I104" s="17" t="s">
        <v>373</v>
      </c>
      <c r="X104" s="12"/>
    </row>
    <row r="105" spans="1:28" customHeight="1" ht="74.25">
      <c r="A105" s="13">
        <v>93</v>
      </c>
      <c r="B105" s="15" t="s">
        <v>113</v>
      </c>
      <c r="C105" s="15" t="s">
        <v>124</v>
      </c>
      <c r="D105" s="13" t="s">
        <v>217</v>
      </c>
      <c r="E105" s="23" t="s">
        <v>312</v>
      </c>
      <c r="F105" s="14" t="s">
        <v>321</v>
      </c>
      <c r="G105" s="21" t="s">
        <v>322</v>
      </c>
      <c r="H105" s="17"/>
      <c r="I105" s="17" t="s">
        <v>374</v>
      </c>
      <c r="X105" s="12"/>
    </row>
    <row r="106" spans="1:28" customHeight="1" ht="74.25">
      <c r="A106" s="13">
        <v>94</v>
      </c>
      <c r="B106" s="15" t="s">
        <v>114</v>
      </c>
      <c r="C106" s="15" t="s">
        <v>124</v>
      </c>
      <c r="D106" s="13" t="s">
        <v>218</v>
      </c>
      <c r="E106" s="23" t="s">
        <v>313</v>
      </c>
      <c r="F106" s="14" t="s">
        <v>321</v>
      </c>
      <c r="G106" s="21" t="s">
        <v>322</v>
      </c>
      <c r="H106" s="17"/>
      <c r="I106" s="17" t="s">
        <v>373</v>
      </c>
      <c r="X106" s="12"/>
    </row>
    <row r="107" spans="1:28" customHeight="1" ht="74.25">
      <c r="A107" s="13">
        <v>95</v>
      </c>
      <c r="B107" s="15" t="s">
        <v>115</v>
      </c>
      <c r="C107" s="15" t="s">
        <v>124</v>
      </c>
      <c r="D107" s="13" t="s">
        <v>219</v>
      </c>
      <c r="E107" s="23" t="s">
        <v>314</v>
      </c>
      <c r="F107" s="14" t="s">
        <v>321</v>
      </c>
      <c r="G107" s="21" t="s">
        <v>322</v>
      </c>
      <c r="H107" s="17"/>
      <c r="I107" s="17" t="s">
        <v>375</v>
      </c>
      <c r="X107" s="12"/>
    </row>
    <row r="108" spans="1:28" customHeight="1" ht="74.25">
      <c r="A108" s="13">
        <v>96</v>
      </c>
      <c r="B108" s="15" t="s">
        <v>116</v>
      </c>
      <c r="C108" s="15" t="s">
        <v>124</v>
      </c>
      <c r="D108" s="13" t="s">
        <v>220</v>
      </c>
      <c r="E108" s="23" t="s">
        <v>315</v>
      </c>
      <c r="F108" s="14" t="s">
        <v>321</v>
      </c>
      <c r="G108" s="21" t="s">
        <v>322</v>
      </c>
      <c r="H108" s="17"/>
      <c r="I108" s="17" t="s">
        <v>376</v>
      </c>
      <c r="X108" s="12"/>
    </row>
    <row r="109" spans="1:28" customHeight="1" ht="74.25">
      <c r="A109" s="13">
        <v>97</v>
      </c>
      <c r="B109" s="15" t="s">
        <v>117</v>
      </c>
      <c r="C109" s="15" t="s">
        <v>124</v>
      </c>
      <c r="D109" s="13" t="s">
        <v>221</v>
      </c>
      <c r="E109" s="23" t="s">
        <v>316</v>
      </c>
      <c r="F109" s="14" t="s">
        <v>321</v>
      </c>
      <c r="G109" s="21" t="s">
        <v>322</v>
      </c>
      <c r="H109" s="17"/>
      <c r="I109" s="17" t="s">
        <v>377</v>
      </c>
      <c r="X109" s="12"/>
    </row>
    <row r="110" spans="1:28" customHeight="1" ht="74.25">
      <c r="A110" s="13">
        <v>98</v>
      </c>
      <c r="B110" s="15" t="s">
        <v>118</v>
      </c>
      <c r="C110" s="15" t="s">
        <v>124</v>
      </c>
      <c r="D110" s="13" t="s">
        <v>222</v>
      </c>
      <c r="E110" s="23" t="s">
        <v>317</v>
      </c>
      <c r="F110" s="14" t="s">
        <v>321</v>
      </c>
      <c r="G110" s="21" t="s">
        <v>323</v>
      </c>
      <c r="H110" s="17"/>
      <c r="I110" s="17" t="s">
        <v>378</v>
      </c>
      <c r="X110" s="12"/>
    </row>
    <row r="111" spans="1:28" customHeight="1" ht="74.25">
      <c r="A111" s="13">
        <v>99</v>
      </c>
      <c r="B111" s="15" t="s">
        <v>119</v>
      </c>
      <c r="C111" s="15" t="s">
        <v>124</v>
      </c>
      <c r="D111" s="13" t="s">
        <v>223</v>
      </c>
      <c r="E111" s="23" t="s">
        <v>318</v>
      </c>
      <c r="F111" s="14" t="s">
        <v>321</v>
      </c>
      <c r="G111" s="21" t="s">
        <v>322</v>
      </c>
      <c r="H111" s="17"/>
      <c r="I111" s="17" t="s">
        <v>376</v>
      </c>
      <c r="X111" s="12"/>
    </row>
    <row r="112" spans="1:28" customHeight="1" ht="20">
      <c r="A112" s="29"/>
      <c r="B112" s="30" t="s">
        <v>120</v>
      </c>
      <c r="C112" s="30"/>
      <c r="D112" s="29"/>
      <c r="E112" s="31"/>
      <c r="F112" s="32"/>
      <c r="G112" s="33"/>
      <c r="H112" s="34"/>
      <c r="I112" s="34"/>
      <c r="X112" s="12"/>
    </row>
    <row r="113" spans="1:28">
      <c r="A113" s="13">
        <v>100</v>
      </c>
      <c r="B113" s="15" t="s">
        <v>121</v>
      </c>
      <c r="C113" s="15" t="s">
        <v>126</v>
      </c>
      <c r="D113" s="13" t="s">
        <v>224</v>
      </c>
      <c r="E113" s="23" t="s">
        <v>319</v>
      </c>
      <c r="F113" s="14" t="s">
        <v>321</v>
      </c>
      <c r="G113" s="21" t="s">
        <v>322</v>
      </c>
      <c r="H113" s="17"/>
      <c r="I113" s="17" t="s">
        <v>379</v>
      </c>
      <c r="X113" s="12"/>
    </row>
    <row r="114" spans="1:28" customHeight="1" ht="39.69375">
      <c r="A114" s="13">
        <v>101</v>
      </c>
      <c r="B114" s="15" t="s">
        <v>122</v>
      </c>
      <c r="C114" s="15" t="s">
        <v>124</v>
      </c>
      <c r="D114" s="13" t="s">
        <v>225</v>
      </c>
      <c r="E114" s="23" t="s">
        <v>320</v>
      </c>
      <c r="F114" s="14" t="s">
        <v>321</v>
      </c>
      <c r="G114" s="21" t="s">
        <v>322</v>
      </c>
      <c r="H114" s="17"/>
      <c r="I114" s="17" t="s">
        <v>380</v>
      </c>
      <c r="X114" s="12"/>
    </row>
    <row r="115" spans="1:28" customHeight="1" ht="42.9">
      <c r="A115" s="13">
        <v>102</v>
      </c>
      <c r="B115" s="15" t="s">
        <v>123</v>
      </c>
      <c r="C115" s="15"/>
      <c r="D115" s="13"/>
      <c r="E115" s="23"/>
      <c r="F115" s="14" t="s">
        <v>321</v>
      </c>
      <c r="G115" s="21" t="s">
        <v>323</v>
      </c>
      <c r="H115" s="17"/>
      <c r="I115" s="17" t="s">
        <v>381</v>
      </c>
      <c r="X115" s="12"/>
    </row>
    <row r="116" spans="1:28" s="3" customFormat="1">
      <c r="E116" s="24"/>
      <c r="X116" s="3"/>
    </row>
    <row r="117" spans="1:28" s="3" customFormat="1"/>
    <row r="118" spans="1:28" s="3" customFormat="1"/>
    <row r="119" spans="1:28" s="3" customFormat="1"/>
    <row r="120" spans="1:28" s="3" customFormat="1"/>
    <row r="121" spans="1:28" s="3" customFormat="1"/>
    <row r="122" spans="1:28" s="3" customFormat="1"/>
    <row r="123" spans="1:28" s="3" customFormat="1"/>
    <row r="124" spans="1:28" s="3" customFormat="1"/>
    <row r="125" spans="1:28" s="3" customFormat="1"/>
    <row r="126" spans="1:28" s="3" customFormat="1"/>
    <row r="127" spans="1:28" s="3" customFormat="1"/>
    <row r="128" spans="1:28" s="3" customFormat="1"/>
    <row r="129" spans="1:28" s="3" customFormat="1"/>
    <row r="130" spans="1:28" s="3" customFormat="1"/>
    <row r="131" spans="1:28" s="3" customFormat="1"/>
    <row r="132" spans="1:28" s="3" customFormat="1"/>
    <row r="133" spans="1:28" s="3" customFormat="1"/>
    <row r="134" spans="1:28" s="3" customFormat="1"/>
    <row r="135" spans="1:28" s="3" customFormat="1"/>
    <row r="136" spans="1:28" s="3" customFormat="1"/>
    <row r="137" spans="1:28" s="3" customFormat="1"/>
    <row r="138" spans="1:28" s="3" customFormat="1"/>
    <row r="139" spans="1:28" s="3" customFormat="1"/>
    <row r="140" spans="1:28" s="3" customFormat="1"/>
    <row r="141" spans="1:28" s="3" customFormat="1"/>
    <row r="142" spans="1:28" s="3" customFormat="1"/>
    <row r="143" spans="1:28" s="3" customFormat="1"/>
    <row r="144" spans="1:28" s="2" customFormat="1"/>
    <row r="145" spans="1:28" s="2" customFormat="1"/>
    <row r="146" spans="1:28" s="2" customFormat="1"/>
    <row r="147" spans="1:28" s="2" customFormat="1"/>
    <row r="148" spans="1:28" s="2" customFormat="1"/>
    <row r="149" spans="1:28" s="2" customFormat="1"/>
    <row r="150" spans="1:28" s="2" customFormat="1"/>
    <row r="151" spans="1:28" s="2" customFormat="1"/>
    <row r="152" spans="1:28" s="2" customFormat="1"/>
    <row r="153" spans="1:28" s="2" customFormat="1"/>
    <row r="154" spans="1:28" s="2" customFormat="1"/>
    <row r="155" spans="1:28" s="2" customFormat="1"/>
    <row r="156" spans="1:28" s="2" customFormat="1"/>
    <row r="157" spans="1:28" s="2" customFormat="1"/>
    <row r="158" spans="1:28" s="2" customFormat="1"/>
    <row r="159" spans="1:28" s="2" customFormat="1"/>
    <row r="160" spans="1:28" s="2" customFormat="1"/>
    <row r="161" spans="1:28" s="2" customFormat="1"/>
    <row r="162" spans="1:28" s="2" customFormat="1"/>
    <row r="163" spans="1:28" s="2" customFormat="1"/>
    <row r="164" spans="1:28" s="2" customFormat="1"/>
    <row r="165" spans="1:28" s="2" customFormat="1"/>
    <row r="166" spans="1:28" s="2" customFormat="1"/>
    <row r="167" spans="1:28" s="2" customFormat="1"/>
    <row r="168" spans="1:28" s="2" customFormat="1"/>
    <row r="169" spans="1:28" s="2" customFormat="1"/>
    <row r="170" spans="1:28" s="2" customFormat="1"/>
    <row r="171" spans="1:28" s="2" customFormat="1"/>
    <row r="172" spans="1:28" s="2" customFormat="1"/>
    <row r="173" spans="1:28" s="2" customFormat="1"/>
    <row r="174" spans="1:28" s="2" customFormat="1"/>
    <row r="175" spans="1:28" s="2" customFormat="1"/>
    <row r="176" spans="1:28" s="2" customFormat="1"/>
    <row r="177" spans="1:28" s="2" customFormat="1"/>
    <row r="178" spans="1:28" s="2" customFormat="1"/>
    <row r="179" spans="1:28" s="2" customFormat="1"/>
    <row r="180" spans="1:28" s="2" customFormat="1"/>
    <row r="181" spans="1:28" s="2" customFormat="1"/>
    <row r="182" spans="1:28" s="2" customFormat="1"/>
    <row r="183" spans="1:28" s="2" customFormat="1"/>
    <row r="184" spans="1:28" s="2" customFormat="1"/>
    <row r="185" spans="1:28" s="2" customFormat="1"/>
    <row r="186" spans="1:28" s="2" customFormat="1"/>
    <row r="187" spans="1:28" s="2" customFormat="1"/>
    <row r="188" spans="1:28" s="2" customFormat="1"/>
    <row r="189" spans="1:28" s="2" customFormat="1"/>
    <row r="190" spans="1:28" s="2" customFormat="1"/>
    <row r="191" spans="1:28" s="2" customFormat="1"/>
    <row r="192" spans="1:28" s="2" customFormat="1"/>
    <row r="193" spans="1:28" s="2" customFormat="1"/>
    <row r="194" spans="1:28" s="2" customFormat="1"/>
    <row r="195" spans="1:28" s="2" customFormat="1"/>
    <row r="196" spans="1:28" s="2" customFormat="1"/>
    <row r="197" spans="1:28" s="2" customFormat="1"/>
    <row r="198" spans="1:28" s="2" customFormat="1"/>
    <row r="199" spans="1:28" s="2" customFormat="1"/>
    <row r="200" spans="1:28" s="2" customFormat="1"/>
    <row r="201" spans="1:28" s="2" customFormat="1"/>
    <row r="202" spans="1:28" s="2" customFormat="1"/>
    <row r="203" spans="1:28" s="2" customFormat="1"/>
    <row r="204" spans="1:28" s="2" customFormat="1"/>
    <row r="205" spans="1:28" s="2" customFormat="1"/>
    <row r="206" spans="1:28" s="2" customFormat="1"/>
    <row r="207" spans="1:28" s="2" customFormat="1"/>
    <row r="208" spans="1:28" s="2" customFormat="1"/>
    <row r="209" spans="1:28" s="2" customFormat="1"/>
    <row r="210" spans="1:28" s="2" customFormat="1"/>
    <row r="211" spans="1:28" s="2" customFormat="1"/>
    <row r="212" spans="1:28" s="2" customFormat="1"/>
    <row r="213" spans="1:28" s="2" customFormat="1"/>
    <row r="214" spans="1:28" s="2" customFormat="1"/>
    <row r="215" spans="1:28" s="2" customFormat="1"/>
    <row r="216" spans="1:28" s="2" customFormat="1"/>
    <row r="217" spans="1:28" s="2" customFormat="1"/>
    <row r="218" spans="1:28" s="2" customFormat="1"/>
    <row r="219" spans="1:28" s="2" customFormat="1"/>
    <row r="220" spans="1:28" s="2" customFormat="1"/>
    <row r="221" spans="1:28" s="2" customFormat="1"/>
    <row r="222" spans="1:28" s="2" customFormat="1"/>
    <row r="223" spans="1:28" s="2" customFormat="1"/>
    <row r="224" spans="1:28" s="2" customFormat="1"/>
    <row r="225" spans="1:28" s="2" customFormat="1"/>
    <row r="226" spans="1:28" s="2" customFormat="1"/>
    <row r="227" spans="1:28" s="2" customFormat="1"/>
    <row r="228" spans="1:28" s="2" customFormat="1"/>
    <row r="229" spans="1:28" s="2" customFormat="1"/>
    <row r="230" spans="1:28" s="2" customFormat="1"/>
    <row r="231" spans="1:28" s="2" customFormat="1"/>
    <row r="232" spans="1:28" s="2" customFormat="1"/>
    <row r="233" spans="1:28" s="2" customFormat="1"/>
    <row r="234" spans="1:28" s="2" customFormat="1"/>
    <row r="235" spans="1:28" s="2" customFormat="1"/>
    <row r="236" spans="1:28" s="2" customFormat="1"/>
    <row r="237" spans="1:28" s="2" customFormat="1"/>
    <row r="238" spans="1:28" s="2" customFormat="1"/>
    <row r="239" spans="1:28" s="2" customFormat="1"/>
    <row r="240" spans="1:28" s="2" customFormat="1"/>
    <row r="241" spans="1:28" s="2" customFormat="1"/>
    <row r="242" spans="1:28" s="2" customFormat="1"/>
    <row r="243" spans="1:28" s="2" customFormat="1"/>
    <row r="244" spans="1:28" s="2" customFormat="1"/>
    <row r="245" spans="1:28" s="2" customFormat="1"/>
    <row r="246" spans="1:28" s="2" customFormat="1"/>
    <row r="247" spans="1:28" s="2" customFormat="1"/>
    <row r="248" spans="1:28" s="2" customFormat="1"/>
    <row r="249" spans="1:28" s="2" customFormat="1"/>
    <row r="250" spans="1:28" s="2" customFormat="1"/>
    <row r="251" spans="1:28" s="2" customFormat="1"/>
    <row r="252" spans="1:28" s="2" customFormat="1"/>
    <row r="253" spans="1:28" s="2" customFormat="1"/>
    <row r="254" spans="1:28" s="2" customFormat="1"/>
    <row r="255" spans="1:28" s="2" customFormat="1"/>
    <row r="256" spans="1:28" s="2" customFormat="1"/>
    <row r="257" spans="1:28" s="2" customFormat="1"/>
    <row r="258" spans="1:28" s="2" customFormat="1"/>
    <row r="259" spans="1:28" s="2" customFormat="1"/>
    <row r="260" spans="1:28" s="2" customFormat="1"/>
    <row r="261" spans="1:28" s="2" customFormat="1"/>
    <row r="262" spans="1:28" s="2" customFormat="1"/>
    <row r="263" spans="1:28" s="2" customFormat="1"/>
    <row r="264" spans="1:28" s="2" customFormat="1"/>
    <row r="265" spans="1:28" s="2" customFormat="1"/>
    <row r="266" spans="1:28" s="2" customFormat="1"/>
    <row r="267" spans="1:28" s="2" customFormat="1"/>
    <row r="268" spans="1:28" s="2" customFormat="1"/>
    <row r="269" spans="1:28" s="2" customFormat="1"/>
    <row r="270" spans="1:28" s="2" customFormat="1"/>
    <row r="271" spans="1:28" s="2" customFormat="1"/>
    <row r="272" spans="1:28" s="2" customFormat="1"/>
    <row r="273" spans="1:28" s="2" customFormat="1"/>
    <row r="274" spans="1:28" s="2" customFormat="1"/>
    <row r="275" spans="1:28" s="2" customFormat="1"/>
    <row r="276" spans="1:28" s="2" customFormat="1"/>
    <row r="277" spans="1:28" s="2" customFormat="1"/>
    <row r="278" spans="1:28" s="2" customFormat="1"/>
    <row r="279" spans="1:28" s="2" customFormat="1"/>
    <row r="280" spans="1:28" s="2" customFormat="1"/>
    <row r="281" spans="1:28" s="2" customFormat="1"/>
    <row r="282" spans="1:28" s="2" customFormat="1"/>
    <row r="283" spans="1:28" s="2" customFormat="1"/>
    <row r="284" spans="1:28" s="2" customFormat="1"/>
    <row r="285" spans="1:28" s="2" customFormat="1"/>
    <row r="286" spans="1:28" s="2" customFormat="1"/>
    <row r="287" spans="1:28" s="2" customFormat="1"/>
    <row r="288" spans="1:28" s="2" customFormat="1"/>
    <row r="289" spans="1:28" s="2" customFormat="1"/>
    <row r="290" spans="1:28" s="2" customFormat="1"/>
    <row r="291" spans="1:28" s="2" customFormat="1"/>
    <row r="292" spans="1:28" s="2" customFormat="1"/>
    <row r="293" spans="1:28" s="2" customFormat="1"/>
    <row r="294" spans="1:28" s="2" customFormat="1"/>
    <row r="295" spans="1:28" s="2" customFormat="1"/>
    <row r="296" spans="1:28" s="2" customFormat="1"/>
    <row r="297" spans="1:28" s="2" customFormat="1"/>
    <row r="298" spans="1:28" s="2" customFormat="1"/>
    <row r="299" spans="1:28" s="2" customFormat="1"/>
    <row r="300" spans="1:28" s="2" customFormat="1"/>
    <row r="301" spans="1:28" s="2" customFormat="1"/>
    <row r="302" spans="1:28" s="2" customFormat="1"/>
    <row r="303" spans="1:28" s="2" customFormat="1"/>
    <row r="304" spans="1:28" s="2" customFormat="1"/>
    <row r="305" spans="1:28" s="2" customFormat="1"/>
    <row r="306" spans="1:28" s="2" customFormat="1"/>
    <row r="307" spans="1:28" s="2" customFormat="1"/>
    <row r="308" spans="1:28" s="2" customFormat="1"/>
    <row r="309" spans="1:28" s="2" customFormat="1"/>
    <row r="310" spans="1:28" s="2" customFormat="1"/>
    <row r="311" spans="1:28" s="2" customFormat="1"/>
    <row r="312" spans="1:28" s="2" customFormat="1"/>
    <row r="313" spans="1:28" s="2" customFormat="1"/>
    <row r="314" spans="1:28" s="2" customFormat="1"/>
    <row r="315" spans="1:28" s="2" customFormat="1"/>
    <row r="316" spans="1:28" s="2" customFormat="1"/>
    <row r="317" spans="1:28" s="2" customFormat="1"/>
    <row r="318" spans="1:28" s="2" customFormat="1"/>
    <row r="319" spans="1:28" s="2" customFormat="1"/>
    <row r="320" spans="1:28" s="2" customFormat="1"/>
    <row r="321" spans="1:28" s="2" customFormat="1"/>
    <row r="322" spans="1:28" s="2" customFormat="1"/>
    <row r="323" spans="1:28" s="2" customFormat="1"/>
    <row r="324" spans="1:28" s="2" customFormat="1"/>
    <row r="325" spans="1:28" s="2" customFormat="1"/>
    <row r="326" spans="1:28" s="2" customFormat="1"/>
    <row r="327" spans="1:28" s="2" customFormat="1"/>
    <row r="328" spans="1:28" s="2" customFormat="1"/>
    <row r="329" spans="1:28" s="2" customFormat="1"/>
    <row r="330" spans="1:28" s="2" customFormat="1"/>
    <row r="331" spans="1:28" s="2" customFormat="1"/>
    <row r="332" spans="1:28" s="2" customFormat="1"/>
    <row r="333" spans="1:28" s="2" customFormat="1"/>
    <row r="334" spans="1:28" s="2" customFormat="1"/>
    <row r="335" spans="1:28" s="2" customFormat="1"/>
    <row r="336" spans="1:28" s="2" customFormat="1"/>
    <row r="337" spans="1:28" s="2" customFormat="1"/>
    <row r="338" spans="1:28" s="2" customFormat="1"/>
    <row r="339" spans="1:28" s="2" customFormat="1"/>
    <row r="340" spans="1:28" s="2" customFormat="1"/>
    <row r="341" spans="1:28" s="2" customFormat="1"/>
    <row r="342" spans="1:28" s="2" customFormat="1"/>
    <row r="343" spans="1:28" s="2" customFormat="1"/>
    <row r="344" spans="1:28" s="2" customFormat="1"/>
    <row r="345" spans="1:28" s="2" customFormat="1"/>
    <row r="346" spans="1:28" s="2" customFormat="1"/>
    <row r="347" spans="1:28" s="2" customFormat="1"/>
    <row r="348" spans="1:28" s="2" customFormat="1"/>
    <row r="349" spans="1:28" s="2" customFormat="1"/>
    <row r="350" spans="1:28" s="2" customFormat="1"/>
    <row r="351" spans="1:28" s="2" customFormat="1"/>
    <row r="352" spans="1:28" s="2" customFormat="1"/>
    <row r="353" spans="1:28" s="2" customFormat="1"/>
    <row r="354" spans="1:28" s="2" customFormat="1"/>
    <row r="355" spans="1:28" s="2" customFormat="1"/>
    <row r="356" spans="1:28" s="2" customFormat="1"/>
    <row r="357" spans="1:28" s="2" customFormat="1"/>
    <row r="358" spans="1:28" s="2" customFormat="1"/>
    <row r="359" spans="1:28" s="2" customFormat="1"/>
    <row r="360" spans="1:28" s="2" customFormat="1"/>
    <row r="361" spans="1:28" s="2" customFormat="1"/>
    <row r="362" spans="1:28" s="2" customFormat="1"/>
    <row r="363" spans="1:28" s="2" customFormat="1"/>
    <row r="364" spans="1:28" s="2" customFormat="1"/>
    <row r="365" spans="1:28" s="2" customFormat="1"/>
    <row r="366" spans="1:28" s="2" customFormat="1"/>
    <row r="367" spans="1:28" s="2" customFormat="1"/>
    <row r="368" spans="1:28" s="2" customFormat="1"/>
    <row r="369" spans="1:28" s="2" customFormat="1"/>
    <row r="370" spans="1:28" s="2" customFormat="1"/>
    <row r="371" spans="1:28" s="2" customFormat="1"/>
    <row r="372" spans="1:28" s="2" customFormat="1"/>
    <row r="373" spans="1:28" s="2" customFormat="1"/>
    <row r="374" spans="1:28" s="2" customFormat="1"/>
    <row r="375" spans="1:28" s="2" customFormat="1"/>
    <row r="376" spans="1:28" s="2" customFormat="1"/>
    <row r="377" spans="1:28" s="2" customFormat="1"/>
    <row r="378" spans="1:28" s="2" customFormat="1"/>
    <row r="379" spans="1:28" s="2" customFormat="1"/>
    <row r="380" spans="1:28" s="2" customFormat="1"/>
    <row r="381" spans="1:28" s="2" customFormat="1"/>
    <row r="382" spans="1:28" s="2" customFormat="1"/>
    <row r="383" spans="1:28" s="2" customFormat="1"/>
    <row r="384" spans="1:28" s="2" customFormat="1"/>
    <row r="385" spans="1:28" s="2" customFormat="1"/>
    <row r="386" spans="1:28" s="2" customFormat="1"/>
    <row r="387" spans="1:28" s="2" customFormat="1"/>
    <row r="388" spans="1:28" s="2" customFormat="1"/>
    <row r="389" spans="1:28" s="2" customFormat="1"/>
    <row r="390" spans="1:28" s="2" customFormat="1"/>
    <row r="391" spans="1:28" s="2" customFormat="1"/>
    <row r="392" spans="1:28" s="2" customFormat="1"/>
    <row r="393" spans="1:28" s="2" customFormat="1"/>
    <row r="394" spans="1:28" s="2" customFormat="1"/>
    <row r="395" spans="1:28" s="2" customFormat="1"/>
    <row r="396" spans="1:28" s="2" customFormat="1"/>
    <row r="397" spans="1:28" s="2" customFormat="1"/>
    <row r="398" spans="1:28" s="2" customFormat="1"/>
    <row r="399" spans="1:28" s="2" customFormat="1"/>
    <row r="400" spans="1:28" s="2" customFormat="1"/>
    <row r="401" spans="1:28" s="2" customFormat="1"/>
    <row r="402" spans="1:28" s="2" customFormat="1"/>
    <row r="403" spans="1:28" s="2" customFormat="1"/>
    <row r="404" spans="1:28" s="2" customFormat="1"/>
    <row r="405" spans="1:28" s="2" customFormat="1"/>
    <row r="406" spans="1:28" s="2" customFormat="1"/>
    <row r="407" spans="1:28" s="2" customFormat="1"/>
    <row r="408" spans="1:28" s="2" customFormat="1"/>
    <row r="409" spans="1:28" s="2" customFormat="1"/>
    <row r="410" spans="1:28" s="2" customFormat="1"/>
    <row r="411" spans="1:28" s="2" customFormat="1"/>
    <row r="412" spans="1:28" s="2" customFormat="1"/>
    <row r="413" spans="1:28" s="2" customFormat="1"/>
    <row r="414" spans="1:28" s="2" customFormat="1"/>
    <row r="415" spans="1:28" s="2" customFormat="1"/>
    <row r="416" spans="1:28" s="2" customFormat="1"/>
    <row r="417" spans="1:28" s="2" customFormat="1"/>
    <row r="418" spans="1:28" s="2" customFormat="1"/>
    <row r="419" spans="1:28" s="2" customFormat="1"/>
    <row r="420" spans="1:28" s="2" customFormat="1"/>
    <row r="421" spans="1:28" s="2" customFormat="1"/>
    <row r="422" spans="1:28" s="2" customFormat="1"/>
    <row r="423" spans="1:28" s="2" customFormat="1"/>
    <row r="424" spans="1:28" s="2" customFormat="1"/>
    <row r="425" spans="1:28" s="2" customFormat="1"/>
    <row r="426" spans="1:28" s="2" customFormat="1"/>
    <row r="427" spans="1:28" s="2" customFormat="1"/>
    <row r="428" spans="1:28" s="2" customFormat="1"/>
    <row r="429" spans="1:28" s="2" customFormat="1"/>
    <row r="430" spans="1:28" s="2" customFormat="1"/>
    <row r="431" spans="1:28" s="2" customFormat="1"/>
    <row r="432" spans="1:28" s="2" customFormat="1"/>
    <row r="433" spans="1:28" s="2" customFormat="1"/>
    <row r="434" spans="1:28" s="2" customFormat="1"/>
    <row r="435" spans="1:28" s="2" customFormat="1"/>
    <row r="436" spans="1:28" s="2" customFormat="1"/>
    <row r="437" spans="1:28" s="2" customFormat="1"/>
    <row r="438" spans="1:28" s="2" customFormat="1"/>
    <row r="439" spans="1:28" s="2" customFormat="1"/>
    <row r="440" spans="1:28" s="2" customFormat="1"/>
    <row r="441" spans="1:28" s="2" customFormat="1"/>
    <row r="442" spans="1:28" s="2" customFormat="1"/>
    <row r="443" spans="1:28" s="2" customFormat="1"/>
    <row r="444" spans="1:28" s="2" customFormat="1"/>
    <row r="445" spans="1:28" s="2" customFormat="1"/>
    <row r="446" spans="1:28" s="2" customFormat="1"/>
    <row r="447" spans="1:28" s="2" customFormat="1"/>
    <row r="448" spans="1:28" s="2" customFormat="1"/>
    <row r="449" spans="1:28" s="2" customFormat="1"/>
    <row r="450" spans="1:28" s="2" customFormat="1"/>
    <row r="451" spans="1:28" s="2" customFormat="1"/>
    <row r="452" spans="1:28" s="2" customFormat="1"/>
    <row r="453" spans="1:28" s="2" customFormat="1"/>
    <row r="454" spans="1:28" s="2" customFormat="1"/>
    <row r="455" spans="1:28" s="2" customFormat="1"/>
    <row r="456" spans="1:28" s="2" customFormat="1"/>
    <row r="457" spans="1:28" s="2" customFormat="1"/>
    <row r="458" spans="1:28" s="2" customFormat="1"/>
    <row r="459" spans="1:28" s="2" customFormat="1"/>
    <row r="460" spans="1:28" s="2" customFormat="1"/>
    <row r="461" spans="1:28" s="2" customFormat="1"/>
    <row r="462" spans="1:28" s="2" customFormat="1"/>
    <row r="463" spans="1:28" s="2" customFormat="1"/>
    <row r="464" spans="1:28" s="2" customFormat="1"/>
    <row r="465" spans="1:28" s="2" customFormat="1"/>
    <row r="466" spans="1:28" s="2" customFormat="1"/>
    <row r="467" spans="1:28" s="2" customFormat="1"/>
    <row r="468" spans="1:28" s="2" customFormat="1"/>
    <row r="469" spans="1:28" s="2" customFormat="1"/>
    <row r="470" spans="1:28" s="2" customFormat="1"/>
    <row r="471" spans="1:28" s="2" customFormat="1"/>
    <row r="472" spans="1:28" s="2" customFormat="1"/>
    <row r="473" spans="1:28" s="2" customFormat="1"/>
    <row r="474" spans="1:28" s="2" customFormat="1"/>
    <row r="475" spans="1:28" s="2" customFormat="1"/>
    <row r="476" spans="1:28" s="2" customFormat="1"/>
    <row r="477" spans="1:28" s="2" customFormat="1"/>
    <row r="478" spans="1:28" s="2" customFormat="1"/>
    <row r="479" spans="1:28" s="2" customFormat="1"/>
    <row r="480" spans="1:28" s="2" customFormat="1"/>
    <row r="481" spans="1:28" s="2" customFormat="1"/>
    <row r="482" spans="1:28" s="2" customFormat="1"/>
    <row r="483" spans="1:28" s="2" customFormat="1"/>
    <row r="484" spans="1:28" s="2" customFormat="1"/>
    <row r="485" spans="1:28" s="2" customFormat="1"/>
    <row r="486" spans="1:28" s="2" customFormat="1"/>
    <row r="487" spans="1:28" s="2" customFormat="1"/>
    <row r="488" spans="1:28" s="2" customFormat="1"/>
    <row r="489" spans="1:28" s="2" customFormat="1"/>
    <row r="490" spans="1:28" s="2" customFormat="1"/>
    <row r="491" spans="1:28" s="2" customFormat="1"/>
    <row r="492" spans="1:28" s="2" customFormat="1"/>
    <row r="493" spans="1:28" s="2" customFormat="1"/>
    <row r="494" spans="1:28" s="2" customFormat="1"/>
    <row r="495" spans="1:28" s="2" customFormat="1"/>
    <row r="496" spans="1:28" s="2" customFormat="1"/>
    <row r="497" spans="1:28" s="2" customFormat="1"/>
    <row r="498" spans="1:28" s="2" customFormat="1"/>
    <row r="499" spans="1:28" s="2" customFormat="1"/>
    <row r="500" spans="1:28" s="2" customFormat="1"/>
    <row r="501" spans="1:28" s="2" customFormat="1"/>
    <row r="502" spans="1:28" s="2" customFormat="1"/>
    <row r="503" spans="1:28" s="2" customFormat="1"/>
    <row r="504" spans="1:28" s="2" customFormat="1"/>
    <row r="505" spans="1:28" s="2" customFormat="1"/>
    <row r="506" spans="1:28" s="2" customFormat="1"/>
    <row r="507" spans="1:28" s="2" customFormat="1"/>
    <row r="508" spans="1:28" s="2" customFormat="1"/>
    <row r="509" spans="1:28" s="2" customFormat="1"/>
    <row r="510" spans="1:28" s="2" customFormat="1"/>
    <row r="511" spans="1:28" s="2" customFormat="1"/>
    <row r="512" spans="1:28" s="2" customFormat="1"/>
    <row r="513" spans="1:28" s="2" customFormat="1"/>
    <row r="514" spans="1:28" s="2" customFormat="1"/>
    <row r="515" spans="1:28" s="2" customFormat="1"/>
    <row r="516" spans="1:28" s="2" customFormat="1"/>
    <row r="517" spans="1:28" s="2" customFormat="1"/>
    <row r="518" spans="1:28" s="2" customFormat="1"/>
    <row r="519" spans="1:28" s="2" customFormat="1"/>
    <row r="520" spans="1:28" s="2" customFormat="1"/>
    <row r="521" spans="1:28" s="2" customFormat="1"/>
    <row r="522" spans="1:28" s="2" customFormat="1"/>
    <row r="523" spans="1:28" s="2" customFormat="1"/>
    <row r="524" spans="1:28" s="2" customFormat="1"/>
    <row r="525" spans="1:28" s="2" customFormat="1"/>
    <row r="526" spans="1:28" s="2" customFormat="1"/>
    <row r="527" spans="1:28" s="2" customFormat="1"/>
    <row r="528" spans="1:28" s="2" customFormat="1"/>
    <row r="529" spans="1:28" s="2" customFormat="1"/>
    <row r="530" spans="1:28" s="2" customFormat="1"/>
    <row r="531" spans="1:28" s="2" customFormat="1"/>
    <row r="532" spans="1:28" s="2" customFormat="1"/>
    <row r="533" spans="1:28" s="2" customFormat="1"/>
    <row r="534" spans="1:28" s="2" customFormat="1"/>
    <row r="535" spans="1:28" s="2" customFormat="1"/>
    <row r="536" spans="1:28" s="2" customFormat="1"/>
    <row r="537" spans="1:28" s="2" customFormat="1"/>
    <row r="538" spans="1:28" s="2" customFormat="1"/>
    <row r="539" spans="1:28" s="2" customFormat="1"/>
    <row r="540" spans="1:28" s="2" customFormat="1"/>
    <row r="541" spans="1:28" s="2" customFormat="1"/>
    <row r="542" spans="1:28" s="2" customFormat="1"/>
    <row r="543" spans="1:28" s="2" customFormat="1"/>
    <row r="544" spans="1:28" s="2" customFormat="1"/>
    <row r="545" spans="1:28" s="2" customFormat="1"/>
    <row r="546" spans="1:28" s="2" customFormat="1"/>
    <row r="547" spans="1:28" s="2" customFormat="1"/>
    <row r="548" spans="1:28" s="2" customFormat="1"/>
    <row r="549" spans="1:28" s="2" customFormat="1"/>
    <row r="550" spans="1:28" s="2" customFormat="1"/>
    <row r="551" spans="1:28" s="2" customFormat="1"/>
    <row r="552" spans="1:28" s="2" customFormat="1"/>
    <row r="553" spans="1:28" s="2" customFormat="1"/>
    <row r="554" spans="1:28" s="2" customFormat="1"/>
    <row r="555" spans="1:28" s="2" customFormat="1"/>
    <row r="556" spans="1:28" s="2" customFormat="1"/>
    <row r="557" spans="1:28" s="2" customFormat="1"/>
    <row r="558" spans="1:28" s="2" customFormat="1"/>
    <row r="559" spans="1:28" s="2" customFormat="1"/>
    <row r="560" spans="1:28" s="2" customFormat="1"/>
    <row r="561" spans="1:28" s="2" customFormat="1"/>
    <row r="562" spans="1:28" s="2" customFormat="1"/>
    <row r="563" spans="1:28" s="2" customFormat="1"/>
    <row r="564" spans="1:28" s="2" customFormat="1"/>
    <row r="565" spans="1:28" s="2" customFormat="1"/>
    <row r="566" spans="1:28" s="2" customFormat="1"/>
    <row r="567" spans="1:28" s="2" customFormat="1"/>
    <row r="568" spans="1:28" s="2" customFormat="1"/>
    <row r="569" spans="1:28" s="2" customFormat="1"/>
    <row r="570" spans="1:28" s="2" customFormat="1"/>
    <row r="571" spans="1:28" s="2" customFormat="1"/>
    <row r="572" spans="1:28" s="2" customFormat="1"/>
    <row r="573" spans="1:28" s="2" customFormat="1"/>
    <row r="574" spans="1:28" s="2" customFormat="1"/>
    <row r="575" spans="1:28" s="2" customFormat="1"/>
    <row r="576" spans="1:28" s="2" customFormat="1"/>
    <row r="577" spans="1:28" s="2" customFormat="1"/>
    <row r="578" spans="1:28" s="2" customFormat="1"/>
    <row r="579" spans="1:28" s="2" customFormat="1"/>
    <row r="580" spans="1:28" s="2" customFormat="1"/>
    <row r="581" spans="1:28" s="2" customFormat="1"/>
    <row r="582" spans="1:28" s="2" customFormat="1"/>
    <row r="583" spans="1:28" s="2" customFormat="1"/>
    <row r="584" spans="1:28" s="2" customFormat="1"/>
    <row r="585" spans="1:28" s="2" customFormat="1"/>
    <row r="586" spans="1:28" s="2" customFormat="1"/>
    <row r="587" spans="1:28" s="2" customFormat="1"/>
    <row r="588" spans="1:28" s="2" customFormat="1"/>
    <row r="589" spans="1:28" s="2" customFormat="1"/>
    <row r="590" spans="1:28" s="2" customFormat="1"/>
    <row r="591" spans="1:28" s="2" customFormat="1"/>
    <row r="592" spans="1:28" s="2" customFormat="1"/>
    <row r="593" spans="1:28" s="2" customFormat="1"/>
    <row r="594" spans="1:28" s="2" customFormat="1"/>
    <row r="595" spans="1:28" s="2" customFormat="1"/>
    <row r="596" spans="1:28" s="2" customFormat="1"/>
    <row r="597" spans="1:28" s="2" customFormat="1"/>
    <row r="598" spans="1:28" s="2" customFormat="1"/>
    <row r="599" spans="1:28" s="2" customFormat="1"/>
    <row r="600" spans="1:28" s="2" customFormat="1"/>
    <row r="601" spans="1:28" s="2" customFormat="1"/>
    <row r="602" spans="1:28" s="2" customFormat="1"/>
    <row r="603" spans="1:28" s="2" customFormat="1"/>
    <row r="604" spans="1:28" s="2" customFormat="1"/>
    <row r="605" spans="1:28" s="2" customFormat="1"/>
    <row r="606" spans="1:28" s="2" customFormat="1"/>
    <row r="607" spans="1:28" s="2" customFormat="1"/>
    <row r="608" spans="1:28" s="2" customFormat="1"/>
    <row r="609" spans="1:28" s="2" customFormat="1"/>
    <row r="610" spans="1:28" s="2" customFormat="1"/>
    <row r="611" spans="1:28" s="2" customFormat="1"/>
    <row r="612" spans="1:28" s="2" customFormat="1"/>
    <row r="613" spans="1:28" s="2" customFormat="1"/>
    <row r="614" spans="1:28" s="2" customFormat="1"/>
    <row r="615" spans="1:28" s="2" customFormat="1"/>
    <row r="616" spans="1:28" s="2" customFormat="1"/>
    <row r="617" spans="1:28" s="2" customFormat="1"/>
    <row r="618" spans="1:28" s="2" customFormat="1"/>
    <row r="619" spans="1:28" s="2" customFormat="1"/>
    <row r="620" spans="1:28" s="2" customFormat="1"/>
    <row r="621" spans="1:28" s="2" customFormat="1"/>
    <row r="622" spans="1:28" s="2" customFormat="1"/>
    <row r="623" spans="1:28" s="2" customFormat="1"/>
    <row r="624" spans="1:28" s="2" customFormat="1"/>
    <row r="625" spans="1:28" s="2" customFormat="1"/>
    <row r="626" spans="1:28" s="2" customFormat="1"/>
    <row r="627" spans="1:28" s="2" customFormat="1"/>
    <row r="628" spans="1:28" s="2" customFormat="1"/>
    <row r="629" spans="1:28" s="2" customFormat="1"/>
    <row r="630" spans="1:28" s="2" customFormat="1"/>
    <row r="631" spans="1:28" s="2" customFormat="1"/>
    <row r="632" spans="1:28" s="2" customFormat="1"/>
    <row r="633" spans="1:28" s="2" customFormat="1"/>
    <row r="634" spans="1:28" s="2" customFormat="1"/>
    <row r="635" spans="1:28" s="2" customFormat="1"/>
    <row r="636" spans="1:28" s="2" customFormat="1"/>
    <row r="637" spans="1:28" s="2" customFormat="1"/>
    <row r="638" spans="1:28" s="2" customFormat="1"/>
    <row r="639" spans="1:28" s="2" customFormat="1"/>
    <row r="640" spans="1:28" s="2" customFormat="1"/>
    <row r="641" spans="1:28" s="2" customFormat="1"/>
    <row r="642" spans="1:28" s="2" customFormat="1"/>
    <row r="643" spans="1:28" s="2" customFormat="1"/>
    <row r="644" spans="1:28" s="2" customFormat="1"/>
    <row r="645" spans="1:28" s="2" customFormat="1"/>
    <row r="646" spans="1:28" s="2" customFormat="1"/>
    <row r="647" spans="1:28" s="2" customFormat="1"/>
    <row r="648" spans="1:28" s="2" customFormat="1"/>
    <row r="649" spans="1:28" s="2" customFormat="1"/>
    <row r="650" spans="1:28" s="2" customFormat="1"/>
    <row r="651" spans="1:28" s="2" customFormat="1"/>
    <row r="652" spans="1:28" s="2" customFormat="1"/>
    <row r="653" spans="1:28" s="2" customFormat="1"/>
    <row r="654" spans="1:28" s="2" customFormat="1"/>
    <row r="655" spans="1:28" s="2" customFormat="1"/>
    <row r="656" spans="1:28" s="2" customFormat="1"/>
    <row r="657" spans="1:28" s="2" customFormat="1"/>
    <row r="658" spans="1:28" s="2" customFormat="1"/>
    <row r="659" spans="1:28" s="2" customFormat="1"/>
    <row r="660" spans="1:28" s="2" customFormat="1"/>
    <row r="661" spans="1:28" s="2" customFormat="1"/>
    <row r="662" spans="1:28" s="2" customFormat="1"/>
    <row r="663" spans="1:28" s="2" customFormat="1"/>
    <row r="664" spans="1:28" s="2" customFormat="1"/>
    <row r="665" spans="1:28" s="2" customFormat="1"/>
    <row r="666" spans="1:28" s="2" customFormat="1"/>
    <row r="667" spans="1:28" s="2" customFormat="1"/>
    <row r="668" spans="1:28" s="2" customFormat="1"/>
    <row r="669" spans="1:28" s="2" customFormat="1"/>
    <row r="670" spans="1:28" s="2" customFormat="1"/>
    <row r="671" spans="1:28" s="2" customFormat="1"/>
    <row r="672" spans="1:28" s="2" customFormat="1"/>
    <row r="673" spans="1:28" s="2" customFormat="1"/>
    <row r="674" spans="1:28" s="2" customFormat="1"/>
    <row r="675" spans="1:28" s="2" customFormat="1"/>
    <row r="676" spans="1:28" s="2" customFormat="1"/>
    <row r="677" spans="1:28" s="2" customFormat="1"/>
    <row r="678" spans="1:28" s="2" customFormat="1"/>
    <row r="679" spans="1:28" s="2" customFormat="1"/>
    <row r="680" spans="1:28" s="2" customFormat="1"/>
    <row r="681" spans="1:28" s="2" customFormat="1"/>
    <row r="682" spans="1:28" s="2" customFormat="1"/>
    <row r="683" spans="1:28" s="2" customFormat="1"/>
    <row r="684" spans="1:28" s="2" customFormat="1"/>
    <row r="685" spans="1:28" s="2" customFormat="1"/>
    <row r="686" spans="1:28" s="2" customFormat="1"/>
    <row r="687" spans="1:28" s="2" customFormat="1"/>
    <row r="688" spans="1:28" s="2" customFormat="1"/>
    <row r="689" spans="1:28" s="2" customFormat="1"/>
    <row r="690" spans="1:28" s="2" customFormat="1"/>
    <row r="691" spans="1:28" s="2" customFormat="1"/>
    <row r="692" spans="1:28" s="2" customFormat="1"/>
    <row r="693" spans="1:28" s="2" customFormat="1"/>
    <row r="694" spans="1:28" s="2" customFormat="1"/>
    <row r="695" spans="1:28" s="2" customFormat="1"/>
    <row r="696" spans="1:28" s="2" customFormat="1"/>
    <row r="697" spans="1:28" s="2" customFormat="1"/>
    <row r="698" spans="1:28" s="2" customFormat="1"/>
    <row r="699" spans="1:28" s="2" customFormat="1"/>
    <row r="700" spans="1:28" s="2" customFormat="1"/>
    <row r="701" spans="1:28" s="2" customFormat="1"/>
    <row r="702" spans="1:28" s="2" customFormat="1"/>
    <row r="703" spans="1:28" s="2" customFormat="1"/>
    <row r="704" spans="1:28" s="2" customFormat="1"/>
    <row r="705" spans="1:28" s="2" customFormat="1"/>
    <row r="706" spans="1:28" s="2" customFormat="1"/>
    <row r="707" spans="1:28" s="2" customFormat="1"/>
    <row r="708" spans="1:28" s="2" customFormat="1"/>
    <row r="709" spans="1:28" s="2" customFormat="1"/>
    <row r="710" spans="1:28" s="2" customFormat="1"/>
    <row r="711" spans="1:28" s="2" customFormat="1"/>
    <row r="712" spans="1:28" s="2" customFormat="1"/>
    <row r="713" spans="1:28" s="2" customFormat="1"/>
    <row r="714" spans="1:28" s="2" customFormat="1"/>
    <row r="715" spans="1:28" s="2" customFormat="1"/>
    <row r="716" spans="1:28" s="2" customFormat="1"/>
    <row r="717" spans="1:28" s="2" customFormat="1"/>
    <row r="718" spans="1:28" s="2" customFormat="1"/>
    <row r="719" spans="1:28" s="2" customFormat="1"/>
    <row r="720" spans="1:28" s="2" customFormat="1"/>
    <row r="721" spans="1:28" s="2" customFormat="1"/>
    <row r="722" spans="1:28" s="2" customFormat="1"/>
    <row r="723" spans="1:28" s="2" customFormat="1"/>
    <row r="724" spans="1:28" s="2" customFormat="1"/>
    <row r="725" spans="1:28" s="2" customFormat="1"/>
    <row r="726" spans="1:28" s="2" customFormat="1"/>
    <row r="727" spans="1:28" s="2" customFormat="1"/>
    <row r="728" spans="1:28" s="2" customFormat="1"/>
    <row r="729" spans="1:28" s="2" customFormat="1"/>
    <row r="730" spans="1:28" s="2" customFormat="1"/>
    <row r="731" spans="1:28" s="2" customFormat="1"/>
    <row r="732" spans="1:28" s="2" customFormat="1"/>
    <row r="733" spans="1:28" s="2" customFormat="1"/>
    <row r="734" spans="1:28" s="2" customFormat="1"/>
    <row r="735" spans="1:28" s="2" customFormat="1"/>
    <row r="736" spans="1:28" s="2" customFormat="1"/>
    <row r="737" spans="1:28" s="2" customFormat="1"/>
    <row r="738" spans="1:28" s="2" customFormat="1"/>
    <row r="739" spans="1:28" s="2" customFormat="1"/>
    <row r="740" spans="1:28" s="2" customFormat="1"/>
    <row r="741" spans="1:28" s="2" customFormat="1"/>
    <row r="742" spans="1:28" s="2" customFormat="1"/>
    <row r="743" spans="1:28" s="2" customFormat="1"/>
    <row r="744" spans="1:28" s="2" customFormat="1"/>
    <row r="745" spans="1:28" s="2" customFormat="1"/>
    <row r="746" spans="1:28" s="2" customFormat="1"/>
    <row r="747" spans="1:28" s="2" customFormat="1"/>
    <row r="748" spans="1:28" s="2" customFormat="1"/>
    <row r="749" spans="1:28" s="2" customFormat="1"/>
    <row r="750" spans="1:28" s="2" customFormat="1"/>
    <row r="751" spans="1:28" s="2" customFormat="1"/>
    <row r="752" spans="1:28" s="2" customFormat="1"/>
    <row r="753" spans="1:28" s="2" customFormat="1"/>
    <row r="754" spans="1:28" s="2" customFormat="1"/>
    <row r="755" spans="1:28" s="2" customFormat="1"/>
    <row r="756" spans="1:28" s="2" customFormat="1"/>
    <row r="757" spans="1:28" s="2" customFormat="1"/>
    <row r="758" spans="1:28" s="2" customFormat="1"/>
    <row r="759" spans="1:28" s="2" customFormat="1"/>
    <row r="760" spans="1:28" s="2" customFormat="1"/>
    <row r="761" spans="1:28" s="2" customFormat="1"/>
    <row r="762" spans="1:28" s="2" customFormat="1"/>
    <row r="763" spans="1:28" s="2" customFormat="1"/>
    <row r="764" spans="1:28" s="2" customFormat="1"/>
    <row r="765" spans="1:28" s="2" customFormat="1"/>
    <row r="766" spans="1:28" s="2" customFormat="1"/>
    <row r="767" spans="1:28" s="2" customFormat="1"/>
    <row r="768" spans="1:28" s="2" customFormat="1"/>
    <row r="769" spans="1:28" s="2" customFormat="1"/>
    <row r="770" spans="1:28" s="2" customFormat="1"/>
    <row r="771" spans="1:28" s="2" customFormat="1"/>
    <row r="772" spans="1:28" s="2" customFormat="1"/>
    <row r="773" spans="1:28" s="2" customFormat="1"/>
    <row r="774" spans="1:28" s="2" customFormat="1"/>
    <row r="775" spans="1:28" s="2" customFormat="1"/>
    <row r="776" spans="1:28" s="2" customFormat="1"/>
    <row r="777" spans="1:28" s="2" customFormat="1"/>
    <row r="778" spans="1:28" s="2" customFormat="1"/>
    <row r="779" spans="1:28" s="2" customFormat="1"/>
    <row r="780" spans="1:28" s="2" customFormat="1"/>
    <row r="781" spans="1:28" s="2" customFormat="1"/>
    <row r="782" spans="1:28" s="2" customFormat="1"/>
    <row r="783" spans="1:28" s="2" customFormat="1"/>
    <row r="784" spans="1:28" s="2" customFormat="1"/>
    <row r="785" spans="1:28" s="2" customFormat="1"/>
    <row r="786" spans="1:28" s="2" customFormat="1"/>
    <row r="787" spans="1:28" s="2" customFormat="1"/>
    <row r="788" spans="1:28" s="2" customFormat="1"/>
    <row r="789" spans="1:28" s="2" customFormat="1"/>
    <row r="790" spans="1:28" s="2" customFormat="1"/>
    <row r="791" spans="1:28" s="2" customFormat="1"/>
    <row r="792" spans="1:28" s="2" customFormat="1"/>
    <row r="793" spans="1:28" s="2" customFormat="1"/>
    <row r="794" spans="1:28" s="2" customFormat="1"/>
    <row r="795" spans="1:28" s="2" customFormat="1"/>
    <row r="796" spans="1:28" s="2" customFormat="1"/>
    <row r="797" spans="1:28" s="2" customFormat="1"/>
    <row r="798" spans="1:28" s="2" customFormat="1"/>
    <row r="799" spans="1:28" s="2" customFormat="1"/>
    <row r="800" spans="1:28" s="2" customFormat="1"/>
    <row r="801" spans="1:28" s="2" customFormat="1"/>
    <row r="802" spans="1:28" s="2" customFormat="1"/>
    <row r="803" spans="1:28" s="2" customFormat="1"/>
    <row r="804" spans="1:28" s="2" customFormat="1"/>
    <row r="805" spans="1:28" s="2" customFormat="1"/>
    <row r="806" spans="1:28" s="2" customFormat="1"/>
    <row r="807" spans="1:28" s="2" customFormat="1"/>
    <row r="808" spans="1:28" s="2" customFormat="1"/>
    <row r="809" spans="1:28" s="2" customFormat="1"/>
    <row r="810" spans="1:28" s="2" customFormat="1"/>
    <row r="811" spans="1:28" s="2" customFormat="1"/>
    <row r="812" spans="1:28" s="2" customFormat="1"/>
    <row r="813" spans="1:28" s="2" customFormat="1"/>
    <row r="814" spans="1:28" s="2" customFormat="1"/>
    <row r="815" spans="1:28" s="2" customFormat="1"/>
    <row r="816" spans="1:28" s="2" customFormat="1"/>
    <row r="817" spans="1:28" s="2" customFormat="1"/>
    <row r="818" spans="1:28" s="2" customFormat="1"/>
    <row r="819" spans="1:28" s="2" customFormat="1"/>
    <row r="820" spans="1:28" s="2" customFormat="1"/>
    <row r="821" spans="1:28" s="2" customFormat="1"/>
    <row r="822" spans="1:28" s="2" customFormat="1"/>
    <row r="823" spans="1:28" s="2" customFormat="1"/>
    <row r="824" spans="1:28" s="2" customFormat="1"/>
    <row r="825" spans="1:28" s="2" customFormat="1"/>
    <row r="826" spans="1:28" s="2" customFormat="1"/>
    <row r="827" spans="1:28" s="2" customFormat="1"/>
    <row r="828" spans="1:28" s="2" customFormat="1"/>
    <row r="829" spans="1:28" s="2" customFormat="1"/>
    <row r="830" spans="1:28" s="2" customFormat="1"/>
    <row r="831" spans="1:28" s="2" customFormat="1"/>
    <row r="832" spans="1:28" s="2" customFormat="1"/>
    <row r="833" spans="1:28" s="2" customFormat="1"/>
    <row r="834" spans="1:28" s="2" customFormat="1"/>
    <row r="835" spans="1:28" s="2" customFormat="1"/>
    <row r="836" spans="1:28" s="2" customFormat="1"/>
    <row r="837" spans="1:28" s="2" customFormat="1"/>
    <row r="838" spans="1:28" s="2" customFormat="1"/>
    <row r="839" spans="1:28" s="2" customFormat="1"/>
    <row r="840" spans="1:28" s="2" customFormat="1"/>
    <row r="841" spans="1:28" s="2" customFormat="1"/>
    <row r="842" spans="1:28" s="2" customFormat="1"/>
    <row r="843" spans="1:28" s="2" customFormat="1"/>
    <row r="844" spans="1:28" s="2" customFormat="1"/>
    <row r="845" spans="1:28" s="2" customFormat="1"/>
    <row r="846" spans="1:28" s="2" customFormat="1"/>
    <row r="847" spans="1:28" s="2" customFormat="1"/>
    <row r="848" spans="1:28" s="2" customFormat="1"/>
    <row r="849" spans="1:28" s="2" customFormat="1"/>
    <row r="850" spans="1:28" s="2" customFormat="1"/>
    <row r="851" spans="1:28" s="2" customFormat="1"/>
    <row r="852" spans="1:28" s="2" customFormat="1"/>
    <row r="853" spans="1:28" s="2" customFormat="1"/>
    <row r="854" spans="1:28" s="2" customFormat="1"/>
    <row r="855" spans="1:28" s="2" customFormat="1"/>
    <row r="856" spans="1:28" s="2" customFormat="1"/>
    <row r="857" spans="1:28" s="2" customFormat="1"/>
    <row r="858" spans="1:28" s="2" customFormat="1"/>
    <row r="859" spans="1:28" s="2" customFormat="1"/>
    <row r="860" spans="1:28" s="2" customFormat="1"/>
    <row r="861" spans="1:28" s="2" customFormat="1"/>
    <row r="862" spans="1:28" s="2" customFormat="1"/>
    <row r="863" spans="1:28" s="2" customFormat="1"/>
    <row r="864" spans="1:28" s="2" customFormat="1"/>
    <row r="865" spans="1:28" s="2" customFormat="1"/>
    <row r="866" spans="1:28" s="2" customFormat="1"/>
    <row r="867" spans="1:28" s="2" customFormat="1"/>
    <row r="868" spans="1:28" s="2" customFormat="1"/>
    <row r="869" spans="1:28" s="2" customFormat="1"/>
    <row r="870" spans="1:28" s="2" customFormat="1"/>
    <row r="871" spans="1:28" s="2" customFormat="1"/>
    <row r="872" spans="1:28" s="2" customFormat="1"/>
    <row r="873" spans="1:28" s="2" customFormat="1"/>
    <row r="874" spans="1:28" s="2" customFormat="1"/>
    <row r="875" spans="1:28" s="2" customFormat="1"/>
    <row r="876" spans="1:28" s="2" customFormat="1"/>
    <row r="877" spans="1:28" s="2" customFormat="1"/>
    <row r="878" spans="1:28" s="2" customFormat="1"/>
    <row r="879" spans="1:28" s="2" customFormat="1"/>
    <row r="880" spans="1:28" s="2" customFormat="1"/>
    <row r="881" spans="1:28" s="2" customFormat="1"/>
    <row r="882" spans="1:28" s="2" customFormat="1"/>
    <row r="883" spans="1:28" s="2" customFormat="1"/>
    <row r="884" spans="1:28" s="2" customFormat="1"/>
    <row r="885" spans="1:28" s="2" customFormat="1"/>
    <row r="886" spans="1:28" s="2" customFormat="1"/>
    <row r="887" spans="1:28" s="2" customFormat="1"/>
    <row r="888" spans="1:28" s="2" customFormat="1"/>
    <row r="889" spans="1:28" s="2" customFormat="1"/>
    <row r="890" spans="1:28" s="2" customFormat="1"/>
    <row r="891" spans="1:28" s="2" customFormat="1"/>
    <row r="892" spans="1:28" s="2" customFormat="1"/>
    <row r="893" spans="1:28" s="2" customFormat="1"/>
    <row r="894" spans="1:28" s="2" customFormat="1"/>
    <row r="895" spans="1:28" s="2" customFormat="1"/>
    <row r="896" spans="1:28" s="2" customFormat="1"/>
    <row r="897" spans="1:28" s="2" customFormat="1"/>
    <row r="898" spans="1:28" s="2" customFormat="1"/>
    <row r="899" spans="1:28" s="2" customFormat="1"/>
    <row r="900" spans="1:28" s="2" customFormat="1"/>
    <row r="901" spans="1:28" s="2" customFormat="1"/>
    <row r="902" spans="1:28" s="2" customFormat="1"/>
    <row r="903" spans="1:28" s="2" customFormat="1"/>
    <row r="904" spans="1:28" s="2" customFormat="1"/>
    <row r="905" spans="1:28" s="2" customFormat="1"/>
    <row r="906" spans="1:28" s="2" customFormat="1"/>
    <row r="907" spans="1:28" s="2" customFormat="1"/>
    <row r="908" spans="1:28" s="2" customFormat="1"/>
    <row r="909" spans="1:28" s="2" customFormat="1"/>
    <row r="910" spans="1:28" s="2" customFormat="1"/>
    <row r="911" spans="1:28" s="2" customFormat="1"/>
    <row r="912" spans="1:28" s="2" customFormat="1"/>
    <row r="913" spans="1:28" s="2" customFormat="1"/>
    <row r="914" spans="1:28" s="2" customFormat="1"/>
    <row r="915" spans="1:28" s="2" customFormat="1"/>
    <row r="916" spans="1:28" s="2" customFormat="1"/>
    <row r="917" spans="1:28" s="2" customFormat="1"/>
    <row r="918" spans="1:28" s="2" customFormat="1"/>
    <row r="919" spans="1:28" s="2" customFormat="1"/>
    <row r="920" spans="1:28" s="2" customFormat="1"/>
    <row r="921" spans="1:28" s="2" customFormat="1"/>
    <row r="922" spans="1:28" s="2" customFormat="1"/>
    <row r="923" spans="1:28" s="2" customFormat="1"/>
    <row r="924" spans="1:28" s="2" customFormat="1"/>
    <row r="925" spans="1:28" s="2" customFormat="1"/>
    <row r="926" spans="1:28" s="2" customFormat="1"/>
    <row r="927" spans="1:28" s="2" customFormat="1"/>
    <row r="928" spans="1:28" s="2" customFormat="1"/>
    <row r="929" spans="1:28" s="2" customFormat="1"/>
    <row r="930" spans="1:28" s="2" customFormat="1"/>
    <row r="931" spans="1:28" s="2" customFormat="1"/>
    <row r="932" spans="1:28" s="2" customFormat="1"/>
    <row r="933" spans="1:28" s="2" customFormat="1"/>
    <row r="934" spans="1:28" s="2" customFormat="1"/>
    <row r="935" spans="1:28" s="2" customFormat="1"/>
    <row r="936" spans="1:28" s="2" customFormat="1"/>
    <row r="937" spans="1:28" s="2" customFormat="1"/>
    <row r="938" spans="1:28" s="2" customFormat="1"/>
    <row r="939" spans="1:28" s="2" customFormat="1"/>
    <row r="940" spans="1:28" s="2" customFormat="1"/>
    <row r="941" spans="1:28" s="2" customFormat="1"/>
    <row r="942" spans="1:28" s="2" customFormat="1"/>
    <row r="943" spans="1:28" s="2" customFormat="1"/>
    <row r="944" spans="1:28" s="2" customFormat="1"/>
    <row r="945" spans="1:28" s="2" customFormat="1"/>
    <row r="946" spans="1:28" s="2" customFormat="1"/>
    <row r="947" spans="1:28" s="2" customFormat="1"/>
    <row r="948" spans="1:28" s="2" customFormat="1"/>
    <row r="949" spans="1:28" s="2" customFormat="1"/>
    <row r="950" spans="1:28" s="2" customFormat="1"/>
    <row r="951" spans="1:28" s="2" customFormat="1"/>
    <row r="952" spans="1:28" s="2" customFormat="1"/>
    <row r="953" spans="1:28" s="2" customFormat="1"/>
    <row r="954" spans="1:28" s="2" customFormat="1"/>
    <row r="955" spans="1:28" s="2" customFormat="1"/>
    <row r="956" spans="1:28" s="2" customFormat="1"/>
    <row r="957" spans="1:28" s="2" customFormat="1"/>
    <row r="958" spans="1:28" s="2" customFormat="1"/>
    <row r="959" spans="1:28" s="2" customFormat="1"/>
    <row r="960" spans="1:28" s="2" customFormat="1"/>
    <row r="961" spans="1:28" s="2" customFormat="1"/>
    <row r="962" spans="1:28" s="2" customFormat="1"/>
    <row r="963" spans="1:28" s="2" customFormat="1"/>
    <row r="964" spans="1:28" s="2" customFormat="1"/>
    <row r="965" spans="1:28" s="2" customFormat="1"/>
    <row r="966" spans="1:28" s="2" customFormat="1"/>
    <row r="967" spans="1:28" s="2" customFormat="1"/>
    <row r="968" spans="1:28" s="2" customFormat="1"/>
    <row r="969" spans="1:28" s="2" customFormat="1"/>
    <row r="970" spans="1:28" s="2" customFormat="1"/>
    <row r="971" spans="1:28" s="2" customFormat="1"/>
    <row r="972" spans="1:28" s="2" customFormat="1"/>
    <row r="973" spans="1:28" s="2" customFormat="1"/>
    <row r="974" spans="1:28" s="2" customFormat="1"/>
    <row r="975" spans="1:28" s="2" customFormat="1"/>
    <row r="976" spans="1:28" s="2" customFormat="1"/>
    <row r="977" spans="1:28" s="2" customFormat="1"/>
    <row r="978" spans="1:28" s="2" customFormat="1"/>
    <row r="979" spans="1:28" s="2" customFormat="1"/>
    <row r="980" spans="1:28" s="2" customFormat="1"/>
    <row r="981" spans="1:28" s="2" customFormat="1"/>
    <row r="982" spans="1:28" s="2" customFormat="1"/>
    <row r="983" spans="1:28" s="2" customFormat="1"/>
    <row r="984" spans="1:28" s="2" customFormat="1"/>
    <row r="985" spans="1:28" s="2" customFormat="1"/>
    <row r="986" spans="1:28" s="2" customFormat="1"/>
    <row r="987" spans="1:28" s="2" customFormat="1"/>
    <row r="988" spans="1:28" s="2" customFormat="1"/>
    <row r="989" spans="1:28" s="2" customFormat="1"/>
    <row r="990" spans="1:28" s="2" customFormat="1"/>
    <row r="991" spans="1:28" s="2" customFormat="1"/>
    <row r="992" spans="1:28" s="2" customFormat="1"/>
    <row r="993" spans="1:28" s="2" customFormat="1"/>
    <row r="994" spans="1:28" s="2" customFormat="1"/>
    <row r="995" spans="1:28" s="2" customFormat="1"/>
    <row r="996" spans="1:28" s="2" customFormat="1"/>
    <row r="997" spans="1:28" s="2" customFormat="1"/>
    <row r="998" spans="1:28" s="2" customFormat="1"/>
    <row r="999" spans="1:28" s="2" customFormat="1"/>
    <row r="1000" spans="1:28" s="2" customFormat="1"/>
    <row r="1001" spans="1:28" s="2" customFormat="1"/>
    <row r="1002" spans="1:28" s="2" customFormat="1"/>
    <row r="1003" spans="1:28" s="2" customFormat="1"/>
    <row r="1004" spans="1:28" s="2" customFormat="1"/>
    <row r="1005" spans="1:28" s="2" customFormat="1"/>
    <row r="1006" spans="1:28" s="2" customFormat="1"/>
    <row r="1007" spans="1:28" s="2" customFormat="1"/>
    <row r="1008" spans="1:28" s="2" customFormat="1"/>
    <row r="1009" spans="1:28" s="2" customFormat="1"/>
    <row r="1010" spans="1:28" s="2" customFormat="1"/>
    <row r="1011" spans="1:28" s="2" customFormat="1"/>
    <row r="1012" spans="1:28" s="2" customFormat="1"/>
    <row r="1013" spans="1:28" s="2" customFormat="1"/>
    <row r="1014" spans="1:28" s="2" customFormat="1"/>
    <row r="1015" spans="1:28" s="2" customFormat="1"/>
    <row r="1016" spans="1:28" s="2" customFormat="1"/>
    <row r="1017" spans="1:28" s="2" customFormat="1"/>
    <row r="1018" spans="1:28" s="2" customFormat="1"/>
    <row r="1019" spans="1:28" s="2" customFormat="1"/>
    <row r="1020" spans="1:28" s="2" customFormat="1"/>
    <row r="1021" spans="1:28" s="2" customFormat="1"/>
    <row r="1022" spans="1:28" s="2" customFormat="1"/>
    <row r="1023" spans="1:28" s="2" customFormat="1"/>
    <row r="1024" spans="1:28" s="2" customFormat="1"/>
    <row r="1025" spans="1:28" s="2" customFormat="1"/>
    <row r="1026" spans="1:28" s="2" customFormat="1"/>
    <row r="1027" spans="1:28" s="2" customFormat="1"/>
    <row r="1028" spans="1:28" s="2" customFormat="1"/>
    <row r="1029" spans="1:28" s="2" customFormat="1"/>
    <row r="1030" spans="1:28" s="2" customFormat="1"/>
    <row r="1031" spans="1:28" s="2" customFormat="1"/>
    <row r="1032" spans="1:28" s="2" customFormat="1"/>
    <row r="1033" spans="1:28" s="2" customFormat="1"/>
    <row r="1034" spans="1:28" s="2" customFormat="1"/>
    <row r="1035" spans="1:28" s="2" customFormat="1"/>
    <row r="1036" spans="1:28" s="2" customFormat="1"/>
    <row r="1037" spans="1:28" s="2" customFormat="1"/>
    <row r="1038" spans="1:28" s="2" customFormat="1"/>
    <row r="1039" spans="1:28" s="2" customFormat="1"/>
    <row r="1040" spans="1:28" s="2" customFormat="1"/>
    <row r="1041" spans="1:28" s="2" customFormat="1"/>
    <row r="1042" spans="1:28" s="2" customFormat="1"/>
    <row r="1043" spans="1:28" s="2" customFormat="1"/>
    <row r="1044" spans="1:28" s="2" customFormat="1"/>
    <row r="1045" spans="1:28" s="2" customFormat="1"/>
    <row r="1046" spans="1:28" s="2" customFormat="1"/>
    <row r="1047" spans="1:28" s="2" customFormat="1"/>
    <row r="1048" spans="1:28" s="2" customFormat="1"/>
    <row r="1049" spans="1:28" s="2" customFormat="1"/>
    <row r="1050" spans="1:28" s="2" customFormat="1"/>
    <row r="1051" spans="1:28" s="2" customFormat="1"/>
    <row r="1052" spans="1:28" s="2" customFormat="1"/>
    <row r="1053" spans="1:28" s="2" customFormat="1"/>
    <row r="1054" spans="1:28" s="2" customFormat="1"/>
    <row r="1055" spans="1:28" s="2" customFormat="1"/>
    <row r="1056" spans="1:28" s="2" customFormat="1"/>
    <row r="1057" spans="1:28" s="2" customFormat="1"/>
    <row r="1058" spans="1:28" s="2" customFormat="1"/>
    <row r="1059" spans="1:28" s="2" customFormat="1"/>
    <row r="1060" spans="1:28" s="2" customFormat="1"/>
    <row r="1061" spans="1:28" s="2" customFormat="1"/>
    <row r="1062" spans="1:28" s="2" customFormat="1"/>
    <row r="1063" spans="1:28" s="2" customFormat="1"/>
    <row r="1064" spans="1:28" s="2" customFormat="1"/>
    <row r="1065" spans="1:28" s="2" customFormat="1"/>
    <row r="1066" spans="1:28" s="2" customFormat="1"/>
    <row r="1067" spans="1:28" s="2" customFormat="1"/>
    <row r="1068" spans="1:28" s="2" customFormat="1"/>
    <row r="1069" spans="1:28" s="2" customFormat="1"/>
    <row r="1070" spans="1:28" s="2" customFormat="1"/>
    <row r="1071" spans="1:28" s="2" customFormat="1"/>
    <row r="1072" spans="1:28" s="2" customFormat="1"/>
    <row r="1073" spans="1:28" s="2" customFormat="1"/>
    <row r="1074" spans="1:28" s="2" customFormat="1"/>
    <row r="1075" spans="1:28" s="2" customFormat="1"/>
    <row r="1076" spans="1:28" s="2" customFormat="1"/>
    <row r="1077" spans="1:28" s="2" customFormat="1"/>
    <row r="1078" spans="1:28" s="2" customFormat="1"/>
    <row r="1079" spans="1:28" s="2" customFormat="1"/>
    <row r="1080" spans="1:28" s="2" customFormat="1"/>
    <row r="1081" spans="1:28" s="2" customFormat="1"/>
    <row r="1082" spans="1:28" s="2" customFormat="1"/>
    <row r="1083" spans="1:28" s="2" customFormat="1"/>
    <row r="1084" spans="1:28" s="2" customFormat="1"/>
    <row r="1085" spans="1:28" s="2" customFormat="1"/>
    <row r="1086" spans="1:28" s="2" customFormat="1"/>
    <row r="1087" spans="1:28" s="2" customFormat="1"/>
    <row r="1088" spans="1:28" s="2" customFormat="1"/>
    <row r="1089" spans="1:28" s="2" customFormat="1"/>
    <row r="1090" spans="1:28" s="2" customFormat="1"/>
    <row r="1091" spans="1:28" s="2" customFormat="1"/>
    <row r="1092" spans="1:28" s="2" customFormat="1"/>
    <row r="1093" spans="1:28" s="2" customFormat="1"/>
    <row r="1094" spans="1:28" s="2" customFormat="1"/>
    <row r="1095" spans="1:28" s="2" customFormat="1"/>
    <row r="1096" spans="1:28" s="2" customFormat="1"/>
    <row r="1097" spans="1:28" s="2" customFormat="1"/>
    <row r="1098" spans="1:28" s="2" customFormat="1"/>
    <row r="1099" spans="1:28" s="2" customFormat="1"/>
    <row r="1100" spans="1:28" s="2" customFormat="1"/>
    <row r="1101" spans="1:28" s="2" customFormat="1"/>
    <row r="1102" spans="1:28" s="2" customFormat="1"/>
    <row r="1103" spans="1:28" s="2" customFormat="1"/>
    <row r="1104" spans="1:28" s="2" customFormat="1"/>
    <row r="1105" spans="1:28" s="2" customFormat="1"/>
    <row r="1106" spans="1:28" s="2" customFormat="1"/>
    <row r="1107" spans="1:28" s="2" customFormat="1"/>
    <row r="1108" spans="1:28" s="2" customFormat="1"/>
    <row r="1109" spans="1:28" s="2" customFormat="1"/>
    <row r="1110" spans="1:28" s="2" customFormat="1"/>
    <row r="1111" spans="1:28" s="2" customFormat="1"/>
    <row r="1112" spans="1:28" s="2" customFormat="1"/>
    <row r="1113" spans="1:28" s="2" customFormat="1"/>
    <row r="1114" spans="1:28" s="2" customFormat="1"/>
    <row r="1115" spans="1:28" s="2" customFormat="1"/>
    <row r="1116" spans="1:28" s="2" customFormat="1"/>
    <row r="1117" spans="1:28" s="2" customFormat="1"/>
  </sheetData>
  <mergeCells>
    <mergeCell ref="C2:D2"/>
  </mergeCells>
  <conditionalFormatting sqref="G6">
    <cfRule type="expression" dxfId="0" priority="1">
      <formula>FIND("Распродажа", $G6)</formula>
    </cfRule>
    <cfRule type="expression" dxfId="1" priority="2">
      <formula>FIND("Акция", $G6)</formula>
    </cfRule>
  </conditionalFormatting>
  <conditionalFormatting sqref="E6">
    <cfRule type="expression" dxfId="0" priority="3">
      <formula>FIND("Распродажа", $G6)</formula>
    </cfRule>
    <cfRule type="expression" dxfId="1" priority="4">
      <formula>FIND("Акция", $G6)</formula>
    </cfRule>
  </conditionalFormatting>
  <conditionalFormatting sqref="E7">
    <cfRule type="expression" dxfId="0" priority="5">
      <formula>FIND("Распродажа", $G6)</formula>
    </cfRule>
    <cfRule type="expression" dxfId="1" priority="6">
      <formula>FIND("Акция", $G6)</formula>
    </cfRule>
  </conditionalFormatting>
  <conditionalFormatting sqref="E8">
    <cfRule type="expression" dxfId="0" priority="7">
      <formula>FIND("Распродажа", $G6)</formula>
    </cfRule>
    <cfRule type="expression" dxfId="1" priority="8">
      <formula>FIND("Акция", $G6)</formula>
    </cfRule>
  </conditionalFormatting>
  <conditionalFormatting sqref="E9">
    <cfRule type="expression" dxfId="0" priority="9">
      <formula>FIND("Распродажа", $G6)</formula>
    </cfRule>
    <cfRule type="expression" dxfId="1" priority="10">
      <formula>FIND("Акция", $G6)</formula>
    </cfRule>
  </conditionalFormatting>
  <conditionalFormatting sqref="E10">
    <cfRule type="expression" dxfId="0" priority="11">
      <formula>FIND("Распродажа", $G6)</formula>
    </cfRule>
    <cfRule type="expression" dxfId="1" priority="12">
      <formula>FIND("Акция", $G6)</formula>
    </cfRule>
  </conditionalFormatting>
  <conditionalFormatting sqref="E11">
    <cfRule type="expression" dxfId="0" priority="13">
      <formula>FIND("Распродажа", $G6)</formula>
    </cfRule>
    <cfRule type="expression" dxfId="1" priority="14">
      <formula>FIND("Акция", $G6)</formula>
    </cfRule>
  </conditionalFormatting>
  <conditionalFormatting sqref="E12">
    <cfRule type="expression" dxfId="0" priority="15">
      <formula>FIND("Распродажа", $G6)</formula>
    </cfRule>
    <cfRule type="expression" dxfId="1" priority="16">
      <formula>FIND("Акция", $G6)</formula>
    </cfRule>
  </conditionalFormatting>
  <conditionalFormatting sqref="E13">
    <cfRule type="expression" dxfId="0" priority="17">
      <formula>FIND("Распродажа", $G6)</formula>
    </cfRule>
    <cfRule type="expression" dxfId="1" priority="18">
      <formula>FIND("Акция", $G6)</formula>
    </cfRule>
  </conditionalFormatting>
  <conditionalFormatting sqref="E14">
    <cfRule type="expression" dxfId="0" priority="19">
      <formula>FIND("Распродажа", $G6)</formula>
    </cfRule>
    <cfRule type="expression" dxfId="1" priority="20">
      <formula>FIND("Акция", $G6)</formula>
    </cfRule>
  </conditionalFormatting>
  <conditionalFormatting sqref="E15">
    <cfRule type="expression" dxfId="0" priority="21">
      <formula>FIND("Распродажа", $G6)</formula>
    </cfRule>
    <cfRule type="expression" dxfId="1" priority="22">
      <formula>FIND("Акция", $G6)</formula>
    </cfRule>
  </conditionalFormatting>
  <conditionalFormatting sqref="E16">
    <cfRule type="expression" dxfId="0" priority="23">
      <formula>FIND("Распродажа", $G6)</formula>
    </cfRule>
    <cfRule type="expression" dxfId="1" priority="24">
      <formula>FIND("Акция", $G6)</formula>
    </cfRule>
  </conditionalFormatting>
  <conditionalFormatting sqref="E17">
    <cfRule type="expression" dxfId="0" priority="25">
      <formula>FIND("Распродажа", $G6)</formula>
    </cfRule>
    <cfRule type="expression" dxfId="1" priority="26">
      <formula>FIND("Акция", $G6)</formula>
    </cfRule>
  </conditionalFormatting>
  <conditionalFormatting sqref="E18">
    <cfRule type="expression" dxfId="0" priority="27">
      <formula>FIND("Распродажа", $G6)</formula>
    </cfRule>
    <cfRule type="expression" dxfId="1" priority="28">
      <formula>FIND("Акция", $G6)</formula>
    </cfRule>
  </conditionalFormatting>
  <conditionalFormatting sqref="E19">
    <cfRule type="expression" dxfId="0" priority="29">
      <formula>FIND("Распродажа", $G6)</formula>
    </cfRule>
    <cfRule type="expression" dxfId="1" priority="30">
      <formula>FIND("Акция", $G6)</formula>
    </cfRule>
  </conditionalFormatting>
  <conditionalFormatting sqref="E20">
    <cfRule type="expression" dxfId="0" priority="31">
      <formula>FIND("Распродажа", $G6)</formula>
    </cfRule>
    <cfRule type="expression" dxfId="1" priority="32">
      <formula>FIND("Акция", $G6)</formula>
    </cfRule>
  </conditionalFormatting>
  <conditionalFormatting sqref="E21">
    <cfRule type="expression" dxfId="0" priority="33">
      <formula>FIND("Распродажа", $G6)</formula>
    </cfRule>
    <cfRule type="expression" dxfId="1" priority="34">
      <formula>FIND("Акция", $G6)</formula>
    </cfRule>
  </conditionalFormatting>
  <conditionalFormatting sqref="E22">
    <cfRule type="expression" dxfId="0" priority="35">
      <formula>FIND("Распродажа", $G6)</formula>
    </cfRule>
    <cfRule type="expression" dxfId="1" priority="36">
      <formula>FIND("Акция", $G6)</formula>
    </cfRule>
  </conditionalFormatting>
  <conditionalFormatting sqref="E23">
    <cfRule type="expression" dxfId="0" priority="37">
      <formula>FIND("Распродажа", $G6)</formula>
    </cfRule>
    <cfRule type="expression" dxfId="1" priority="38">
      <formula>FIND("Акция", $G6)</formula>
    </cfRule>
  </conditionalFormatting>
  <conditionalFormatting sqref="E24">
    <cfRule type="expression" dxfId="0" priority="39">
      <formula>FIND("Распродажа", $G6)</formula>
    </cfRule>
    <cfRule type="expression" dxfId="1" priority="40">
      <formula>FIND("Акция", $G6)</formula>
    </cfRule>
  </conditionalFormatting>
  <conditionalFormatting sqref="E25">
    <cfRule type="expression" dxfId="0" priority="41">
      <formula>FIND("Распродажа", $G6)</formula>
    </cfRule>
    <cfRule type="expression" dxfId="1" priority="42">
      <formula>FIND("Акция", $G6)</formula>
    </cfRule>
  </conditionalFormatting>
  <conditionalFormatting sqref="E26">
    <cfRule type="expression" dxfId="0" priority="43">
      <formula>FIND("Распродажа", $G6)</formula>
    </cfRule>
    <cfRule type="expression" dxfId="1" priority="44">
      <formula>FIND("Акция", $G6)</formula>
    </cfRule>
  </conditionalFormatting>
  <conditionalFormatting sqref="E27">
    <cfRule type="expression" dxfId="0" priority="45">
      <formula>FIND("Распродажа", $G6)</formula>
    </cfRule>
    <cfRule type="expression" dxfId="1" priority="46">
      <formula>FIND("Акция", $G6)</formula>
    </cfRule>
  </conditionalFormatting>
  <conditionalFormatting sqref="E28">
    <cfRule type="expression" dxfId="0" priority="47">
      <formula>FIND("Распродажа", $G6)</formula>
    </cfRule>
    <cfRule type="expression" dxfId="1" priority="48">
      <formula>FIND("Акция", $G6)</formula>
    </cfRule>
  </conditionalFormatting>
  <conditionalFormatting sqref="E29">
    <cfRule type="expression" dxfId="0" priority="49">
      <formula>FIND("Распродажа", $G6)</formula>
    </cfRule>
    <cfRule type="expression" dxfId="1" priority="50">
      <formula>FIND("Акция", $G6)</formula>
    </cfRule>
  </conditionalFormatting>
  <conditionalFormatting sqref="E30">
    <cfRule type="expression" dxfId="0" priority="51">
      <formula>FIND("Распродажа", $G6)</formula>
    </cfRule>
    <cfRule type="expression" dxfId="1" priority="52">
      <formula>FIND("Акция", $G6)</formula>
    </cfRule>
  </conditionalFormatting>
  <conditionalFormatting sqref="E31">
    <cfRule type="expression" dxfId="0" priority="53">
      <formula>FIND("Распродажа", $G6)</formula>
    </cfRule>
    <cfRule type="expression" dxfId="1" priority="54">
      <formula>FIND("Акция", $G6)</formula>
    </cfRule>
  </conditionalFormatting>
  <conditionalFormatting sqref="E32">
    <cfRule type="expression" dxfId="0" priority="55">
      <formula>FIND("Распродажа", $G6)</formula>
    </cfRule>
    <cfRule type="expression" dxfId="1" priority="56">
      <formula>FIND("Акция", $G6)</formula>
    </cfRule>
  </conditionalFormatting>
  <conditionalFormatting sqref="E33">
    <cfRule type="expression" dxfId="0" priority="57">
      <formula>FIND("Распродажа", $G6)</formula>
    </cfRule>
    <cfRule type="expression" dxfId="1" priority="58">
      <formula>FIND("Акция", $G6)</formula>
    </cfRule>
  </conditionalFormatting>
  <conditionalFormatting sqref="E34">
    <cfRule type="expression" dxfId="0" priority="59">
      <formula>FIND("Распродажа", $G6)</formula>
    </cfRule>
    <cfRule type="expression" dxfId="1" priority="60">
      <formula>FIND("Акция", $G6)</formula>
    </cfRule>
  </conditionalFormatting>
  <conditionalFormatting sqref="E35">
    <cfRule type="expression" dxfId="0" priority="61">
      <formula>FIND("Распродажа", $G6)</formula>
    </cfRule>
    <cfRule type="expression" dxfId="1" priority="62">
      <formula>FIND("Акция", $G6)</formula>
    </cfRule>
  </conditionalFormatting>
  <conditionalFormatting sqref="E36">
    <cfRule type="expression" dxfId="0" priority="63">
      <formula>FIND("Распродажа", $G6)</formula>
    </cfRule>
    <cfRule type="expression" dxfId="1" priority="64">
      <formula>FIND("Акция", $G6)</formula>
    </cfRule>
  </conditionalFormatting>
  <conditionalFormatting sqref="E37">
    <cfRule type="expression" dxfId="0" priority="65">
      <formula>FIND("Распродажа", $G6)</formula>
    </cfRule>
    <cfRule type="expression" dxfId="1" priority="66">
      <formula>FIND("Акция", $G6)</formula>
    </cfRule>
  </conditionalFormatting>
  <conditionalFormatting sqref="E38">
    <cfRule type="expression" dxfId="0" priority="67">
      <formula>FIND("Распродажа", $G6)</formula>
    </cfRule>
    <cfRule type="expression" dxfId="1" priority="68">
      <formula>FIND("Акция", $G6)</formula>
    </cfRule>
  </conditionalFormatting>
  <conditionalFormatting sqref="E39">
    <cfRule type="expression" dxfId="0" priority="69">
      <formula>FIND("Распродажа", $G6)</formula>
    </cfRule>
    <cfRule type="expression" dxfId="1" priority="70">
      <formula>FIND("Акция", $G6)</formula>
    </cfRule>
  </conditionalFormatting>
  <conditionalFormatting sqref="E40">
    <cfRule type="expression" dxfId="0" priority="71">
      <formula>FIND("Распродажа", $G6)</formula>
    </cfRule>
    <cfRule type="expression" dxfId="1" priority="72">
      <formula>FIND("Акция", $G6)</formula>
    </cfRule>
  </conditionalFormatting>
  <conditionalFormatting sqref="E41">
    <cfRule type="expression" dxfId="0" priority="73">
      <formula>FIND("Распродажа", $G6)</formula>
    </cfRule>
    <cfRule type="expression" dxfId="1" priority="74">
      <formula>FIND("Акция", $G6)</formula>
    </cfRule>
  </conditionalFormatting>
  <conditionalFormatting sqref="E42">
    <cfRule type="expression" dxfId="0" priority="75">
      <formula>FIND("Распродажа", $G6)</formula>
    </cfRule>
    <cfRule type="expression" dxfId="1" priority="76">
      <formula>FIND("Акция", $G6)</formula>
    </cfRule>
  </conditionalFormatting>
  <conditionalFormatting sqref="E43">
    <cfRule type="expression" dxfId="0" priority="77">
      <formula>FIND("Распродажа", $G6)</formula>
    </cfRule>
    <cfRule type="expression" dxfId="1" priority="78">
      <formula>FIND("Акция", $G6)</formula>
    </cfRule>
  </conditionalFormatting>
  <conditionalFormatting sqref="E44">
    <cfRule type="expression" dxfId="0" priority="79">
      <formula>FIND("Распродажа", $G6)</formula>
    </cfRule>
    <cfRule type="expression" dxfId="1" priority="80">
      <formula>FIND("Акция", $G6)</formula>
    </cfRule>
  </conditionalFormatting>
  <conditionalFormatting sqref="E45">
    <cfRule type="expression" dxfId="0" priority="81">
      <formula>FIND("Распродажа", $G6)</formula>
    </cfRule>
    <cfRule type="expression" dxfId="1" priority="82">
      <formula>FIND("Акция", $G6)</formula>
    </cfRule>
  </conditionalFormatting>
  <conditionalFormatting sqref="E46">
    <cfRule type="expression" dxfId="0" priority="83">
      <formula>FIND("Распродажа", $G6)</formula>
    </cfRule>
    <cfRule type="expression" dxfId="1" priority="84">
      <formula>FIND("Акция", $G6)</formula>
    </cfRule>
  </conditionalFormatting>
  <conditionalFormatting sqref="E47">
    <cfRule type="expression" dxfId="0" priority="85">
      <formula>FIND("Распродажа", $G6)</formula>
    </cfRule>
    <cfRule type="expression" dxfId="1" priority="86">
      <formula>FIND("Акция", $G6)</formula>
    </cfRule>
  </conditionalFormatting>
  <conditionalFormatting sqref="E48">
    <cfRule type="expression" dxfId="0" priority="87">
      <formula>FIND("Распродажа", $G6)</formula>
    </cfRule>
    <cfRule type="expression" dxfId="1" priority="88">
      <formula>FIND("Акция", $G6)</formula>
    </cfRule>
  </conditionalFormatting>
  <conditionalFormatting sqref="E49">
    <cfRule type="expression" dxfId="0" priority="89">
      <formula>FIND("Распродажа", $G6)</formula>
    </cfRule>
    <cfRule type="expression" dxfId="1" priority="90">
      <formula>FIND("Акция", $G6)</formula>
    </cfRule>
  </conditionalFormatting>
  <conditionalFormatting sqref="E50">
    <cfRule type="expression" dxfId="0" priority="91">
      <formula>FIND("Распродажа", $G6)</formula>
    </cfRule>
    <cfRule type="expression" dxfId="1" priority="92">
      <formula>FIND("Акция", $G6)</formula>
    </cfRule>
  </conditionalFormatting>
  <conditionalFormatting sqref="E51">
    <cfRule type="expression" dxfId="0" priority="93">
      <formula>FIND("Распродажа", $G6)</formula>
    </cfRule>
    <cfRule type="expression" dxfId="1" priority="94">
      <formula>FIND("Акция", $G6)</formula>
    </cfRule>
  </conditionalFormatting>
  <conditionalFormatting sqref="E52">
    <cfRule type="expression" dxfId="0" priority="95">
      <formula>FIND("Распродажа", $G6)</formula>
    </cfRule>
    <cfRule type="expression" dxfId="1" priority="96">
      <formula>FIND("Акция", $G6)</formula>
    </cfRule>
  </conditionalFormatting>
  <conditionalFormatting sqref="E53">
    <cfRule type="expression" dxfId="0" priority="97">
      <formula>FIND("Распродажа", $G6)</formula>
    </cfRule>
    <cfRule type="expression" dxfId="1" priority="98">
      <formula>FIND("Акция", $G6)</formula>
    </cfRule>
  </conditionalFormatting>
  <conditionalFormatting sqref="E54">
    <cfRule type="expression" dxfId="0" priority="99">
      <formula>FIND("Распродажа", $G6)</formula>
    </cfRule>
    <cfRule type="expression" dxfId="1" priority="100">
      <formula>FIND("Акция", $G6)</formula>
    </cfRule>
  </conditionalFormatting>
  <conditionalFormatting sqref="E55">
    <cfRule type="expression" dxfId="0" priority="101">
      <formula>FIND("Распродажа", $G6)</formula>
    </cfRule>
    <cfRule type="expression" dxfId="1" priority="102">
      <formula>FIND("Акция", $G6)</formula>
    </cfRule>
  </conditionalFormatting>
  <conditionalFormatting sqref="E56">
    <cfRule type="expression" dxfId="0" priority="103">
      <formula>FIND("Распродажа", $G6)</formula>
    </cfRule>
    <cfRule type="expression" dxfId="1" priority="104">
      <formula>FIND("Акция", $G6)</formula>
    </cfRule>
  </conditionalFormatting>
  <conditionalFormatting sqref="E57">
    <cfRule type="expression" dxfId="0" priority="105">
      <formula>FIND("Распродажа", $G6)</formula>
    </cfRule>
    <cfRule type="expression" dxfId="1" priority="106">
      <formula>FIND("Акция", $G6)</formula>
    </cfRule>
  </conditionalFormatting>
  <conditionalFormatting sqref="E58">
    <cfRule type="expression" dxfId="0" priority="107">
      <formula>FIND("Распродажа", $G6)</formula>
    </cfRule>
    <cfRule type="expression" dxfId="1" priority="108">
      <formula>FIND("Акция", $G6)</formula>
    </cfRule>
  </conditionalFormatting>
  <conditionalFormatting sqref="E59">
    <cfRule type="expression" dxfId="0" priority="109">
      <formula>FIND("Распродажа", $G6)</formula>
    </cfRule>
    <cfRule type="expression" dxfId="1" priority="110">
      <formula>FIND("Акция", $G6)</formula>
    </cfRule>
  </conditionalFormatting>
  <conditionalFormatting sqref="E60">
    <cfRule type="expression" dxfId="0" priority="111">
      <formula>FIND("Распродажа", $G6)</formula>
    </cfRule>
    <cfRule type="expression" dxfId="1" priority="112">
      <formula>FIND("Акция", $G6)</formula>
    </cfRule>
  </conditionalFormatting>
  <conditionalFormatting sqref="E61">
    <cfRule type="expression" dxfId="0" priority="113">
      <formula>FIND("Распродажа", $G6)</formula>
    </cfRule>
    <cfRule type="expression" dxfId="1" priority="114">
      <formula>FIND("Акция", $G6)</formula>
    </cfRule>
  </conditionalFormatting>
  <conditionalFormatting sqref="E62">
    <cfRule type="expression" dxfId="0" priority="115">
      <formula>FIND("Распродажа", $G6)</formula>
    </cfRule>
    <cfRule type="expression" dxfId="1" priority="116">
      <formula>FIND("Акция", $G6)</formula>
    </cfRule>
  </conditionalFormatting>
  <conditionalFormatting sqref="E63">
    <cfRule type="expression" dxfId="0" priority="117">
      <formula>FIND("Распродажа", $G6)</formula>
    </cfRule>
    <cfRule type="expression" dxfId="1" priority="118">
      <formula>FIND("Акция", $G6)</formula>
    </cfRule>
  </conditionalFormatting>
  <conditionalFormatting sqref="E64">
    <cfRule type="expression" dxfId="0" priority="119">
      <formula>FIND("Распродажа", $G6)</formula>
    </cfRule>
    <cfRule type="expression" dxfId="1" priority="120">
      <formula>FIND("Акция", $G6)</formula>
    </cfRule>
  </conditionalFormatting>
  <conditionalFormatting sqref="E65">
    <cfRule type="expression" dxfId="0" priority="121">
      <formula>FIND("Распродажа", $G6)</formula>
    </cfRule>
    <cfRule type="expression" dxfId="1" priority="122">
      <formula>FIND("Акция", $G6)</formula>
    </cfRule>
  </conditionalFormatting>
  <conditionalFormatting sqref="E66">
    <cfRule type="expression" dxfId="0" priority="123">
      <formula>FIND("Распродажа", $G6)</formula>
    </cfRule>
    <cfRule type="expression" dxfId="1" priority="124">
      <formula>FIND("Акция", $G6)</formula>
    </cfRule>
  </conditionalFormatting>
  <conditionalFormatting sqref="E67">
    <cfRule type="expression" dxfId="0" priority="125">
      <formula>FIND("Распродажа", $G6)</formula>
    </cfRule>
    <cfRule type="expression" dxfId="1" priority="126">
      <formula>FIND("Акция", $G6)</formula>
    </cfRule>
  </conditionalFormatting>
  <conditionalFormatting sqref="E68">
    <cfRule type="expression" dxfId="0" priority="127">
      <formula>FIND("Распродажа", $G6)</formula>
    </cfRule>
    <cfRule type="expression" dxfId="1" priority="128">
      <formula>FIND("Акция", $G6)</formula>
    </cfRule>
  </conditionalFormatting>
  <conditionalFormatting sqref="E69">
    <cfRule type="expression" dxfId="0" priority="129">
      <formula>FIND("Распродажа", $G6)</formula>
    </cfRule>
    <cfRule type="expression" dxfId="1" priority="130">
      <formula>FIND("Акция", $G6)</formula>
    </cfRule>
  </conditionalFormatting>
  <conditionalFormatting sqref="E70">
    <cfRule type="expression" dxfId="0" priority="131">
      <formula>FIND("Распродажа", $G6)</formula>
    </cfRule>
    <cfRule type="expression" dxfId="1" priority="132">
      <formula>FIND("Акция", $G6)</formula>
    </cfRule>
  </conditionalFormatting>
  <conditionalFormatting sqref="E71">
    <cfRule type="expression" dxfId="0" priority="133">
      <formula>FIND("Распродажа", $G6)</formula>
    </cfRule>
    <cfRule type="expression" dxfId="1" priority="134">
      <formula>FIND("Акция", $G6)</formula>
    </cfRule>
  </conditionalFormatting>
  <conditionalFormatting sqref="E72">
    <cfRule type="expression" dxfId="0" priority="135">
      <formula>FIND("Распродажа", $G6)</formula>
    </cfRule>
    <cfRule type="expression" dxfId="1" priority="136">
      <formula>FIND("Акция", $G6)</formula>
    </cfRule>
  </conditionalFormatting>
  <conditionalFormatting sqref="E73">
    <cfRule type="expression" dxfId="0" priority="137">
      <formula>FIND("Распродажа", $G6)</formula>
    </cfRule>
    <cfRule type="expression" dxfId="1" priority="138">
      <formula>FIND("Акция", $G6)</formula>
    </cfRule>
  </conditionalFormatting>
  <conditionalFormatting sqref="E74">
    <cfRule type="expression" dxfId="0" priority="139">
      <formula>FIND("Распродажа", $G6)</formula>
    </cfRule>
    <cfRule type="expression" dxfId="1" priority="140">
      <formula>FIND("Акция", $G6)</formula>
    </cfRule>
  </conditionalFormatting>
  <conditionalFormatting sqref="E75">
    <cfRule type="expression" dxfId="0" priority="141">
      <formula>FIND("Распродажа", $G6)</formula>
    </cfRule>
    <cfRule type="expression" dxfId="1" priority="142">
      <formula>FIND("Акция", $G6)</formula>
    </cfRule>
  </conditionalFormatting>
  <conditionalFormatting sqref="E76">
    <cfRule type="expression" dxfId="0" priority="143">
      <formula>FIND("Распродажа", $G6)</formula>
    </cfRule>
    <cfRule type="expression" dxfId="1" priority="144">
      <formula>FIND("Акция", $G6)</formula>
    </cfRule>
  </conditionalFormatting>
  <conditionalFormatting sqref="E77">
    <cfRule type="expression" dxfId="0" priority="145">
      <formula>FIND("Распродажа", $G6)</formula>
    </cfRule>
    <cfRule type="expression" dxfId="1" priority="146">
      <formula>FIND("Акция", $G6)</formula>
    </cfRule>
  </conditionalFormatting>
  <conditionalFormatting sqref="E78">
    <cfRule type="expression" dxfId="0" priority="147">
      <formula>FIND("Распродажа", $G6)</formula>
    </cfRule>
    <cfRule type="expression" dxfId="1" priority="148">
      <formula>FIND("Акция", $G6)</formula>
    </cfRule>
  </conditionalFormatting>
  <conditionalFormatting sqref="E79">
    <cfRule type="expression" dxfId="0" priority="149">
      <formula>FIND("Распродажа", $G6)</formula>
    </cfRule>
    <cfRule type="expression" dxfId="1" priority="150">
      <formula>FIND("Акция", $G6)</formula>
    </cfRule>
  </conditionalFormatting>
  <conditionalFormatting sqref="E80">
    <cfRule type="expression" dxfId="0" priority="151">
      <formula>FIND("Распродажа", $G6)</formula>
    </cfRule>
    <cfRule type="expression" dxfId="1" priority="152">
      <formula>FIND("Акция", $G6)</formula>
    </cfRule>
  </conditionalFormatting>
  <conditionalFormatting sqref="E81">
    <cfRule type="expression" dxfId="0" priority="153">
      <formula>FIND("Распродажа", $G6)</formula>
    </cfRule>
    <cfRule type="expression" dxfId="1" priority="154">
      <formula>FIND("Акция", $G6)</formula>
    </cfRule>
  </conditionalFormatting>
  <conditionalFormatting sqref="E82">
    <cfRule type="expression" dxfId="0" priority="155">
      <formula>FIND("Распродажа", $G6)</formula>
    </cfRule>
    <cfRule type="expression" dxfId="1" priority="156">
      <formula>FIND("Акция", $G6)</formula>
    </cfRule>
  </conditionalFormatting>
  <conditionalFormatting sqref="E83">
    <cfRule type="expression" dxfId="0" priority="157">
      <formula>FIND("Распродажа", $G6)</formula>
    </cfRule>
    <cfRule type="expression" dxfId="1" priority="158">
      <formula>FIND("Акция", $G6)</formula>
    </cfRule>
  </conditionalFormatting>
  <conditionalFormatting sqref="E84">
    <cfRule type="expression" dxfId="0" priority="159">
      <formula>FIND("Распродажа", $G6)</formula>
    </cfRule>
    <cfRule type="expression" dxfId="1" priority="160">
      <formula>FIND("Акция", $G6)</formula>
    </cfRule>
  </conditionalFormatting>
  <conditionalFormatting sqref="E85">
    <cfRule type="expression" dxfId="0" priority="161">
      <formula>FIND("Распродажа", $G6)</formula>
    </cfRule>
    <cfRule type="expression" dxfId="1" priority="162">
      <formula>FIND("Акция", $G6)</formula>
    </cfRule>
  </conditionalFormatting>
  <conditionalFormatting sqref="E86">
    <cfRule type="expression" dxfId="0" priority="163">
      <formula>FIND("Распродажа", $G6)</formula>
    </cfRule>
    <cfRule type="expression" dxfId="1" priority="164">
      <formula>FIND("Акция", $G6)</formula>
    </cfRule>
  </conditionalFormatting>
  <conditionalFormatting sqref="E87">
    <cfRule type="expression" dxfId="0" priority="165">
      <formula>FIND("Распродажа", $G6)</formula>
    </cfRule>
    <cfRule type="expression" dxfId="1" priority="166">
      <formula>FIND("Акция", $G6)</formula>
    </cfRule>
  </conditionalFormatting>
  <conditionalFormatting sqref="E88">
    <cfRule type="expression" dxfId="0" priority="167">
      <formula>FIND("Распродажа", $G6)</formula>
    </cfRule>
    <cfRule type="expression" dxfId="1" priority="168">
      <formula>FIND("Акция", $G6)</formula>
    </cfRule>
  </conditionalFormatting>
  <conditionalFormatting sqref="E89">
    <cfRule type="expression" dxfId="0" priority="169">
      <formula>FIND("Распродажа", $G6)</formula>
    </cfRule>
    <cfRule type="expression" dxfId="1" priority="170">
      <formula>FIND("Акция", $G6)</formula>
    </cfRule>
  </conditionalFormatting>
  <conditionalFormatting sqref="E90">
    <cfRule type="expression" dxfId="0" priority="171">
      <formula>FIND("Распродажа", $G6)</formula>
    </cfRule>
    <cfRule type="expression" dxfId="1" priority="172">
      <formula>FIND("Акция", $G6)</formula>
    </cfRule>
  </conditionalFormatting>
  <conditionalFormatting sqref="E91">
    <cfRule type="expression" dxfId="0" priority="173">
      <formula>FIND("Распродажа", $G6)</formula>
    </cfRule>
    <cfRule type="expression" dxfId="1" priority="174">
      <formula>FIND("Акция", $G6)</formula>
    </cfRule>
  </conditionalFormatting>
  <conditionalFormatting sqref="E92">
    <cfRule type="expression" dxfId="0" priority="175">
      <formula>FIND("Распродажа", $G6)</formula>
    </cfRule>
    <cfRule type="expression" dxfId="1" priority="176">
      <formula>FIND("Акция", $G6)</formula>
    </cfRule>
  </conditionalFormatting>
  <conditionalFormatting sqref="E93">
    <cfRule type="expression" dxfId="0" priority="177">
      <formula>FIND("Распродажа", $G6)</formula>
    </cfRule>
    <cfRule type="expression" dxfId="1" priority="178">
      <formula>FIND("Акция", $G6)</formula>
    </cfRule>
  </conditionalFormatting>
  <conditionalFormatting sqref="E94">
    <cfRule type="expression" dxfId="0" priority="179">
      <formula>FIND("Распродажа", $G6)</formula>
    </cfRule>
    <cfRule type="expression" dxfId="1" priority="180">
      <formula>FIND("Акция", $G6)</formula>
    </cfRule>
  </conditionalFormatting>
  <conditionalFormatting sqref="E95">
    <cfRule type="expression" dxfId="0" priority="181">
      <formula>FIND("Распродажа", $G6)</formula>
    </cfRule>
    <cfRule type="expression" dxfId="1" priority="182">
      <formula>FIND("Акция", $G6)</formula>
    </cfRule>
  </conditionalFormatting>
  <conditionalFormatting sqref="E96">
    <cfRule type="expression" dxfId="0" priority="183">
      <formula>FIND("Распродажа", $G6)</formula>
    </cfRule>
    <cfRule type="expression" dxfId="1" priority="184">
      <formula>FIND("Акция", $G6)</formula>
    </cfRule>
  </conditionalFormatting>
  <conditionalFormatting sqref="E97">
    <cfRule type="expression" dxfId="0" priority="185">
      <formula>FIND("Распродажа", $G6)</formula>
    </cfRule>
    <cfRule type="expression" dxfId="1" priority="186">
      <formula>FIND("Акция", $G6)</formula>
    </cfRule>
  </conditionalFormatting>
  <conditionalFormatting sqref="E98">
    <cfRule type="expression" dxfId="0" priority="187">
      <formula>FIND("Распродажа", $G6)</formula>
    </cfRule>
    <cfRule type="expression" dxfId="1" priority="188">
      <formula>FIND("Акция", $G6)</formula>
    </cfRule>
  </conditionalFormatting>
  <conditionalFormatting sqref="E99">
    <cfRule type="expression" dxfId="0" priority="189">
      <formula>FIND("Распродажа", $G6)</formula>
    </cfRule>
    <cfRule type="expression" dxfId="1" priority="190">
      <formula>FIND("Акция", $G6)</formula>
    </cfRule>
  </conditionalFormatting>
  <conditionalFormatting sqref="E100">
    <cfRule type="expression" dxfId="0" priority="191">
      <formula>FIND("Распродажа", $G6)</formula>
    </cfRule>
    <cfRule type="expression" dxfId="1" priority="192">
      <formula>FIND("Акция", $G6)</formula>
    </cfRule>
  </conditionalFormatting>
  <conditionalFormatting sqref="E101">
    <cfRule type="expression" dxfId="0" priority="193">
      <formula>FIND("Распродажа", $G6)</formula>
    </cfRule>
    <cfRule type="expression" dxfId="1" priority="194">
      <formula>FIND("Акция", $G6)</formula>
    </cfRule>
  </conditionalFormatting>
  <conditionalFormatting sqref="E102">
    <cfRule type="expression" dxfId="0" priority="195">
      <formula>FIND("Распродажа", $G6)</formula>
    </cfRule>
    <cfRule type="expression" dxfId="1" priority="196">
      <formula>FIND("Акция", $G6)</formula>
    </cfRule>
  </conditionalFormatting>
  <conditionalFormatting sqref="E103">
    <cfRule type="expression" dxfId="0" priority="197">
      <formula>FIND("Распродажа", $G6)</formula>
    </cfRule>
    <cfRule type="expression" dxfId="1" priority="198">
      <formula>FIND("Акция", $G6)</formula>
    </cfRule>
  </conditionalFormatting>
  <conditionalFormatting sqref="E104">
    <cfRule type="expression" dxfId="0" priority="199">
      <formula>FIND("Распродажа", $G6)</formula>
    </cfRule>
    <cfRule type="expression" dxfId="1" priority="200">
      <formula>FIND("Акция", $G6)</formula>
    </cfRule>
  </conditionalFormatting>
  <conditionalFormatting sqref="E105">
    <cfRule type="expression" dxfId="0" priority="201">
      <formula>FIND("Распродажа", $G6)</formula>
    </cfRule>
    <cfRule type="expression" dxfId="1" priority="202">
      <formula>FIND("Акция", $G6)</formula>
    </cfRule>
  </conditionalFormatting>
  <conditionalFormatting sqref="E106">
    <cfRule type="expression" dxfId="0" priority="203">
      <formula>FIND("Распродажа", $G6)</formula>
    </cfRule>
    <cfRule type="expression" dxfId="1" priority="204">
      <formula>FIND("Акция", $G6)</formula>
    </cfRule>
  </conditionalFormatting>
  <conditionalFormatting sqref="E107">
    <cfRule type="expression" dxfId="0" priority="205">
      <formula>FIND("Распродажа", $G6)</formula>
    </cfRule>
    <cfRule type="expression" dxfId="1" priority="206">
      <formula>FIND("Акция", $G6)</formula>
    </cfRule>
  </conditionalFormatting>
  <conditionalFormatting sqref="E108">
    <cfRule type="expression" dxfId="0" priority="207">
      <formula>FIND("Распродажа", $G6)</formula>
    </cfRule>
    <cfRule type="expression" dxfId="1" priority="208">
      <formula>FIND("Акция", $G6)</formula>
    </cfRule>
  </conditionalFormatting>
  <conditionalFormatting sqref="E109">
    <cfRule type="expression" dxfId="0" priority="209">
      <formula>FIND("Распродажа", $G6)</formula>
    </cfRule>
    <cfRule type="expression" dxfId="1" priority="210">
      <formula>FIND("Акция", $G6)</formula>
    </cfRule>
  </conditionalFormatting>
  <conditionalFormatting sqref="E110">
    <cfRule type="expression" dxfId="0" priority="211">
      <formula>FIND("Распродажа", $G6)</formula>
    </cfRule>
    <cfRule type="expression" dxfId="1" priority="212">
      <formula>FIND("Акция", $G6)</formula>
    </cfRule>
  </conditionalFormatting>
  <conditionalFormatting sqref="E111">
    <cfRule type="expression" dxfId="0" priority="213">
      <formula>FIND("Распродажа", $G6)</formula>
    </cfRule>
    <cfRule type="expression" dxfId="1" priority="214">
      <formula>FIND("Акция", $G6)</formula>
    </cfRule>
  </conditionalFormatting>
  <conditionalFormatting sqref="E112">
    <cfRule type="expression" dxfId="0" priority="215">
      <formula>FIND("Распродажа", $G6)</formula>
    </cfRule>
    <cfRule type="expression" dxfId="1" priority="216">
      <formula>FIND("Акция", $G6)</formula>
    </cfRule>
  </conditionalFormatting>
  <conditionalFormatting sqref="E113">
    <cfRule type="expression" dxfId="0" priority="217">
      <formula>FIND("Распродажа", $G6)</formula>
    </cfRule>
    <cfRule type="expression" dxfId="1" priority="218">
      <formula>FIND("Акция", $G6)</formula>
    </cfRule>
  </conditionalFormatting>
  <conditionalFormatting sqref="E114">
    <cfRule type="expression" dxfId="0" priority="219">
      <formula>FIND("Распродажа", $G6)</formula>
    </cfRule>
    <cfRule type="expression" dxfId="1" priority="220">
      <formula>FIND("Акция", $G6)</formula>
    </cfRule>
  </conditionalFormatting>
  <conditionalFormatting sqref="E115">
    <cfRule type="expression" dxfId="0" priority="221">
      <formula>FIND("Распродажа", $G6)</formula>
    </cfRule>
    <cfRule type="expression" dxfId="1" priority="222">
      <formula>FIND("Акция", $G6)</formula>
    </cfRule>
  </conditionalFormatting>
  <conditionalFormatting sqref="G7">
    <cfRule type="expression" dxfId="0" priority="223">
      <formula>FIND("Распродажа", $G6)</formula>
    </cfRule>
    <cfRule type="expression" dxfId="1" priority="224">
      <formula>FIND("Акция", $G6)</formula>
    </cfRule>
  </conditionalFormatting>
  <conditionalFormatting sqref="G8">
    <cfRule type="expression" dxfId="0" priority="225">
      <formula>FIND("Распродажа", $G6)</formula>
    </cfRule>
    <cfRule type="expression" dxfId="1" priority="226">
      <formula>FIND("Акция", $G6)</formula>
    </cfRule>
  </conditionalFormatting>
  <conditionalFormatting sqref="G9">
    <cfRule type="expression" dxfId="0" priority="227">
      <formula>FIND("Распродажа", $G6)</formula>
    </cfRule>
    <cfRule type="expression" dxfId="1" priority="228">
      <formula>FIND("Акция", $G6)</formula>
    </cfRule>
  </conditionalFormatting>
  <conditionalFormatting sqref="G10">
    <cfRule type="expression" dxfId="0" priority="229">
      <formula>FIND("Распродажа", $G6)</formula>
    </cfRule>
    <cfRule type="expression" dxfId="1" priority="230">
      <formula>FIND("Акция", $G6)</formula>
    </cfRule>
  </conditionalFormatting>
  <conditionalFormatting sqref="G11">
    <cfRule type="expression" dxfId="0" priority="231">
      <formula>FIND("Распродажа", $G6)</formula>
    </cfRule>
    <cfRule type="expression" dxfId="1" priority="232">
      <formula>FIND("Акция", $G6)</formula>
    </cfRule>
  </conditionalFormatting>
  <conditionalFormatting sqref="G12">
    <cfRule type="expression" dxfId="0" priority="233">
      <formula>FIND("Распродажа", $G6)</formula>
    </cfRule>
    <cfRule type="expression" dxfId="1" priority="234">
      <formula>FIND("Акция", $G6)</formula>
    </cfRule>
  </conditionalFormatting>
  <conditionalFormatting sqref="G13">
    <cfRule type="expression" dxfId="0" priority="235">
      <formula>FIND("Распродажа", $G6)</formula>
    </cfRule>
    <cfRule type="expression" dxfId="1" priority="236">
      <formula>FIND("Акция", $G6)</formula>
    </cfRule>
  </conditionalFormatting>
  <conditionalFormatting sqref="G14">
    <cfRule type="expression" dxfId="0" priority="237">
      <formula>FIND("Распродажа", $G6)</formula>
    </cfRule>
    <cfRule type="expression" dxfId="1" priority="238">
      <formula>FIND("Акция", $G6)</formula>
    </cfRule>
  </conditionalFormatting>
  <conditionalFormatting sqref="G15">
    <cfRule type="expression" dxfId="0" priority="239">
      <formula>FIND("Распродажа", $G6)</formula>
    </cfRule>
    <cfRule type="expression" dxfId="1" priority="240">
      <formula>FIND("Акция", $G6)</formula>
    </cfRule>
  </conditionalFormatting>
  <conditionalFormatting sqref="G16">
    <cfRule type="expression" dxfId="0" priority="241">
      <formula>FIND("Распродажа", $G6)</formula>
    </cfRule>
    <cfRule type="expression" dxfId="1" priority="242">
      <formula>FIND("Акция", $G6)</formula>
    </cfRule>
  </conditionalFormatting>
  <conditionalFormatting sqref="G17">
    <cfRule type="expression" dxfId="0" priority="243">
      <formula>FIND("Распродажа", $G6)</formula>
    </cfRule>
    <cfRule type="expression" dxfId="1" priority="244">
      <formula>FIND("Акция", $G6)</formula>
    </cfRule>
  </conditionalFormatting>
  <conditionalFormatting sqref="G18">
    <cfRule type="expression" dxfId="0" priority="245">
      <formula>FIND("Распродажа", $G6)</formula>
    </cfRule>
    <cfRule type="expression" dxfId="1" priority="246">
      <formula>FIND("Акция", $G6)</formula>
    </cfRule>
  </conditionalFormatting>
  <conditionalFormatting sqref="G19">
    <cfRule type="expression" dxfId="0" priority="247">
      <formula>FIND("Распродажа", $G6)</formula>
    </cfRule>
    <cfRule type="expression" dxfId="1" priority="248">
      <formula>FIND("Акция", $G6)</formula>
    </cfRule>
  </conditionalFormatting>
  <conditionalFormatting sqref="G20">
    <cfRule type="expression" dxfId="0" priority="249">
      <formula>FIND("Распродажа", $G6)</formula>
    </cfRule>
    <cfRule type="expression" dxfId="1" priority="250">
      <formula>FIND("Акция", $G6)</formula>
    </cfRule>
  </conditionalFormatting>
  <conditionalFormatting sqref="G21">
    <cfRule type="expression" dxfId="0" priority="251">
      <formula>FIND("Распродажа", $G6)</formula>
    </cfRule>
    <cfRule type="expression" dxfId="1" priority="252">
      <formula>FIND("Акция", $G6)</formula>
    </cfRule>
  </conditionalFormatting>
  <conditionalFormatting sqref="G22">
    <cfRule type="expression" dxfId="0" priority="253">
      <formula>FIND("Распродажа", $G6)</formula>
    </cfRule>
    <cfRule type="expression" dxfId="1" priority="254">
      <formula>FIND("Акция", $G6)</formula>
    </cfRule>
  </conditionalFormatting>
  <conditionalFormatting sqref="G23">
    <cfRule type="expression" dxfId="0" priority="255">
      <formula>FIND("Распродажа", $G6)</formula>
    </cfRule>
    <cfRule type="expression" dxfId="1" priority="256">
      <formula>FIND("Акция", $G6)</formula>
    </cfRule>
  </conditionalFormatting>
  <conditionalFormatting sqref="G24">
    <cfRule type="expression" dxfId="0" priority="257">
      <formula>FIND("Распродажа", $G6)</formula>
    </cfRule>
    <cfRule type="expression" dxfId="1" priority="258">
      <formula>FIND("Акция", $G6)</formula>
    </cfRule>
  </conditionalFormatting>
  <conditionalFormatting sqref="G25">
    <cfRule type="expression" dxfId="0" priority="259">
      <formula>FIND("Распродажа", $G6)</formula>
    </cfRule>
    <cfRule type="expression" dxfId="1" priority="260">
      <formula>FIND("Акция", $G6)</formula>
    </cfRule>
  </conditionalFormatting>
  <conditionalFormatting sqref="G26">
    <cfRule type="expression" dxfId="0" priority="261">
      <formula>FIND("Распродажа", $G6)</formula>
    </cfRule>
    <cfRule type="expression" dxfId="1" priority="262">
      <formula>FIND("Акция", $G6)</formula>
    </cfRule>
  </conditionalFormatting>
  <conditionalFormatting sqref="G27">
    <cfRule type="expression" dxfId="0" priority="263">
      <formula>FIND("Распродажа", $G6)</formula>
    </cfRule>
    <cfRule type="expression" dxfId="1" priority="264">
      <formula>FIND("Акция", $G6)</formula>
    </cfRule>
  </conditionalFormatting>
  <conditionalFormatting sqref="G28">
    <cfRule type="expression" dxfId="0" priority="265">
      <formula>FIND("Распродажа", $G6)</formula>
    </cfRule>
    <cfRule type="expression" dxfId="1" priority="266">
      <formula>FIND("Акция", $G6)</formula>
    </cfRule>
  </conditionalFormatting>
  <conditionalFormatting sqref="G29">
    <cfRule type="expression" dxfId="0" priority="267">
      <formula>FIND("Распродажа", $G6)</formula>
    </cfRule>
    <cfRule type="expression" dxfId="1" priority="268">
      <formula>FIND("Акция", $G6)</formula>
    </cfRule>
  </conditionalFormatting>
  <conditionalFormatting sqref="G30">
    <cfRule type="expression" dxfId="0" priority="269">
      <formula>FIND("Распродажа", $G6)</formula>
    </cfRule>
    <cfRule type="expression" dxfId="1" priority="270">
      <formula>FIND("Акция", $G6)</formula>
    </cfRule>
  </conditionalFormatting>
  <conditionalFormatting sqref="G31">
    <cfRule type="expression" dxfId="0" priority="271">
      <formula>FIND("Распродажа", $G6)</formula>
    </cfRule>
    <cfRule type="expression" dxfId="1" priority="272">
      <formula>FIND("Акция", $G6)</formula>
    </cfRule>
  </conditionalFormatting>
  <conditionalFormatting sqref="G32">
    <cfRule type="expression" dxfId="0" priority="273">
      <formula>FIND("Распродажа", $G6)</formula>
    </cfRule>
    <cfRule type="expression" dxfId="1" priority="274">
      <formula>FIND("Акция", $G6)</formula>
    </cfRule>
  </conditionalFormatting>
  <conditionalFormatting sqref="G33">
    <cfRule type="expression" dxfId="0" priority="275">
      <formula>FIND("Распродажа", $G6)</formula>
    </cfRule>
    <cfRule type="expression" dxfId="1" priority="276">
      <formula>FIND("Акция", $G6)</formula>
    </cfRule>
  </conditionalFormatting>
  <conditionalFormatting sqref="G34">
    <cfRule type="expression" dxfId="0" priority="277">
      <formula>FIND("Распродажа", $G6)</formula>
    </cfRule>
    <cfRule type="expression" dxfId="1" priority="278">
      <formula>FIND("Акция", $G6)</formula>
    </cfRule>
  </conditionalFormatting>
  <conditionalFormatting sqref="G35">
    <cfRule type="expression" dxfId="0" priority="279">
      <formula>FIND("Распродажа", $G6)</formula>
    </cfRule>
    <cfRule type="expression" dxfId="1" priority="280">
      <formula>FIND("Акция", $G6)</formula>
    </cfRule>
  </conditionalFormatting>
  <conditionalFormatting sqref="G36">
    <cfRule type="expression" dxfId="0" priority="281">
      <formula>FIND("Распродажа", $G6)</formula>
    </cfRule>
    <cfRule type="expression" dxfId="1" priority="282">
      <formula>FIND("Акция", $G6)</formula>
    </cfRule>
  </conditionalFormatting>
  <conditionalFormatting sqref="G37">
    <cfRule type="expression" dxfId="0" priority="283">
      <formula>FIND("Распродажа", $G6)</formula>
    </cfRule>
    <cfRule type="expression" dxfId="1" priority="284">
      <formula>FIND("Акция", $G6)</formula>
    </cfRule>
  </conditionalFormatting>
  <conditionalFormatting sqref="G38">
    <cfRule type="expression" dxfId="0" priority="285">
      <formula>FIND("Распродажа", $G6)</formula>
    </cfRule>
    <cfRule type="expression" dxfId="1" priority="286">
      <formula>FIND("Акция", $G6)</formula>
    </cfRule>
  </conditionalFormatting>
  <conditionalFormatting sqref="G39">
    <cfRule type="expression" dxfId="0" priority="287">
      <formula>FIND("Распродажа", $G6)</formula>
    </cfRule>
    <cfRule type="expression" dxfId="1" priority="288">
      <formula>FIND("Акция", $G6)</formula>
    </cfRule>
  </conditionalFormatting>
  <conditionalFormatting sqref="G40">
    <cfRule type="expression" dxfId="0" priority="289">
      <formula>FIND("Распродажа", $G6)</formula>
    </cfRule>
    <cfRule type="expression" dxfId="1" priority="290">
      <formula>FIND("Акция", $G6)</formula>
    </cfRule>
  </conditionalFormatting>
  <conditionalFormatting sqref="G41">
    <cfRule type="expression" dxfId="0" priority="291">
      <formula>FIND("Распродажа", $G6)</formula>
    </cfRule>
    <cfRule type="expression" dxfId="1" priority="292">
      <formula>FIND("Акция", $G6)</formula>
    </cfRule>
  </conditionalFormatting>
  <conditionalFormatting sqref="G42">
    <cfRule type="expression" dxfId="0" priority="293">
      <formula>FIND("Распродажа", $G6)</formula>
    </cfRule>
    <cfRule type="expression" dxfId="1" priority="294">
      <formula>FIND("Акция", $G6)</formula>
    </cfRule>
  </conditionalFormatting>
  <conditionalFormatting sqref="G43">
    <cfRule type="expression" dxfId="0" priority="295">
      <formula>FIND("Распродажа", $G6)</formula>
    </cfRule>
    <cfRule type="expression" dxfId="1" priority="296">
      <formula>FIND("Акция", $G6)</formula>
    </cfRule>
  </conditionalFormatting>
  <conditionalFormatting sqref="G44">
    <cfRule type="expression" dxfId="0" priority="297">
      <formula>FIND("Распродажа", $G6)</formula>
    </cfRule>
    <cfRule type="expression" dxfId="1" priority="298">
      <formula>FIND("Акция", $G6)</formula>
    </cfRule>
  </conditionalFormatting>
  <conditionalFormatting sqref="G45">
    <cfRule type="expression" dxfId="0" priority="299">
      <formula>FIND("Распродажа", $G6)</formula>
    </cfRule>
    <cfRule type="expression" dxfId="1" priority="300">
      <formula>FIND("Акция", $G6)</formula>
    </cfRule>
  </conditionalFormatting>
  <conditionalFormatting sqref="G46">
    <cfRule type="expression" dxfId="0" priority="301">
      <formula>FIND("Распродажа", $G6)</formula>
    </cfRule>
    <cfRule type="expression" dxfId="1" priority="302">
      <formula>FIND("Акция", $G6)</formula>
    </cfRule>
  </conditionalFormatting>
  <conditionalFormatting sqref="G47">
    <cfRule type="expression" dxfId="0" priority="303">
      <formula>FIND("Распродажа", $G6)</formula>
    </cfRule>
    <cfRule type="expression" dxfId="1" priority="304">
      <formula>FIND("Акция", $G6)</formula>
    </cfRule>
  </conditionalFormatting>
  <conditionalFormatting sqref="G48">
    <cfRule type="expression" dxfId="0" priority="305">
      <formula>FIND("Распродажа", $G6)</formula>
    </cfRule>
    <cfRule type="expression" dxfId="1" priority="306">
      <formula>FIND("Акция", $G6)</formula>
    </cfRule>
  </conditionalFormatting>
  <conditionalFormatting sqref="G49">
    <cfRule type="expression" dxfId="0" priority="307">
      <formula>FIND("Распродажа", $G6)</formula>
    </cfRule>
    <cfRule type="expression" dxfId="1" priority="308">
      <formula>FIND("Акция", $G6)</formula>
    </cfRule>
  </conditionalFormatting>
  <conditionalFormatting sqref="G50">
    <cfRule type="expression" dxfId="0" priority="309">
      <formula>FIND("Распродажа", $G6)</formula>
    </cfRule>
    <cfRule type="expression" dxfId="1" priority="310">
      <formula>FIND("Акция", $G6)</formula>
    </cfRule>
  </conditionalFormatting>
  <conditionalFormatting sqref="G51">
    <cfRule type="expression" dxfId="0" priority="311">
      <formula>FIND("Распродажа", $G6)</formula>
    </cfRule>
    <cfRule type="expression" dxfId="1" priority="312">
      <formula>FIND("Акция", $G6)</formula>
    </cfRule>
  </conditionalFormatting>
  <conditionalFormatting sqref="G52">
    <cfRule type="expression" dxfId="0" priority="313">
      <formula>FIND("Распродажа", $G6)</formula>
    </cfRule>
    <cfRule type="expression" dxfId="1" priority="314">
      <formula>FIND("Акция", $G6)</formula>
    </cfRule>
  </conditionalFormatting>
  <conditionalFormatting sqref="G53">
    <cfRule type="expression" dxfId="0" priority="315">
      <formula>FIND("Распродажа", $G6)</formula>
    </cfRule>
    <cfRule type="expression" dxfId="1" priority="316">
      <formula>FIND("Акция", $G6)</formula>
    </cfRule>
  </conditionalFormatting>
  <conditionalFormatting sqref="G54">
    <cfRule type="expression" dxfId="0" priority="317">
      <formula>FIND("Распродажа", $G6)</formula>
    </cfRule>
    <cfRule type="expression" dxfId="1" priority="318">
      <formula>FIND("Акция", $G6)</formula>
    </cfRule>
  </conditionalFormatting>
  <conditionalFormatting sqref="G55">
    <cfRule type="expression" dxfId="0" priority="319">
      <formula>FIND("Распродажа", $G6)</formula>
    </cfRule>
    <cfRule type="expression" dxfId="1" priority="320">
      <formula>FIND("Акция", $G6)</formula>
    </cfRule>
  </conditionalFormatting>
  <conditionalFormatting sqref="G56">
    <cfRule type="expression" dxfId="0" priority="321">
      <formula>FIND("Распродажа", $G6)</formula>
    </cfRule>
    <cfRule type="expression" dxfId="1" priority="322">
      <formula>FIND("Акция", $G6)</formula>
    </cfRule>
  </conditionalFormatting>
  <conditionalFormatting sqref="G57">
    <cfRule type="expression" dxfId="0" priority="323">
      <formula>FIND("Распродажа", $G6)</formula>
    </cfRule>
    <cfRule type="expression" dxfId="1" priority="324">
      <formula>FIND("Акция", $G6)</formula>
    </cfRule>
  </conditionalFormatting>
  <conditionalFormatting sqref="G58">
    <cfRule type="expression" dxfId="0" priority="325">
      <formula>FIND("Распродажа", $G6)</formula>
    </cfRule>
    <cfRule type="expression" dxfId="1" priority="326">
      <formula>FIND("Акция", $G6)</formula>
    </cfRule>
  </conditionalFormatting>
  <conditionalFormatting sqref="G59">
    <cfRule type="expression" dxfId="0" priority="327">
      <formula>FIND("Распродажа", $G6)</formula>
    </cfRule>
    <cfRule type="expression" dxfId="1" priority="328">
      <formula>FIND("Акция", $G6)</formula>
    </cfRule>
  </conditionalFormatting>
  <conditionalFormatting sqref="G60">
    <cfRule type="expression" dxfId="0" priority="329">
      <formula>FIND("Распродажа", $G6)</formula>
    </cfRule>
    <cfRule type="expression" dxfId="1" priority="330">
      <formula>FIND("Акция", $G6)</formula>
    </cfRule>
  </conditionalFormatting>
  <conditionalFormatting sqref="G61">
    <cfRule type="expression" dxfId="0" priority="331">
      <formula>FIND("Распродажа", $G6)</formula>
    </cfRule>
    <cfRule type="expression" dxfId="1" priority="332">
      <formula>FIND("Акция", $G6)</formula>
    </cfRule>
  </conditionalFormatting>
  <conditionalFormatting sqref="G62">
    <cfRule type="expression" dxfId="0" priority="333">
      <formula>FIND("Распродажа", $G6)</formula>
    </cfRule>
    <cfRule type="expression" dxfId="1" priority="334">
      <formula>FIND("Акция", $G6)</formula>
    </cfRule>
  </conditionalFormatting>
  <conditionalFormatting sqref="G63">
    <cfRule type="expression" dxfId="0" priority="335">
      <formula>FIND("Распродажа", $G6)</formula>
    </cfRule>
    <cfRule type="expression" dxfId="1" priority="336">
      <formula>FIND("Акция", $G6)</formula>
    </cfRule>
  </conditionalFormatting>
  <conditionalFormatting sqref="G64">
    <cfRule type="expression" dxfId="0" priority="337">
      <formula>FIND("Распродажа", $G6)</formula>
    </cfRule>
    <cfRule type="expression" dxfId="1" priority="338">
      <formula>FIND("Акция", $G6)</formula>
    </cfRule>
  </conditionalFormatting>
  <conditionalFormatting sqref="G65">
    <cfRule type="expression" dxfId="0" priority="339">
      <formula>FIND("Распродажа", $G6)</formula>
    </cfRule>
    <cfRule type="expression" dxfId="1" priority="340">
      <formula>FIND("Акция", $G6)</formula>
    </cfRule>
  </conditionalFormatting>
  <conditionalFormatting sqref="G66">
    <cfRule type="expression" dxfId="0" priority="341">
      <formula>FIND("Распродажа", $G6)</formula>
    </cfRule>
    <cfRule type="expression" dxfId="1" priority="342">
      <formula>FIND("Акция", $G6)</formula>
    </cfRule>
  </conditionalFormatting>
  <conditionalFormatting sqref="G67">
    <cfRule type="expression" dxfId="0" priority="343">
      <formula>FIND("Распродажа", $G6)</formula>
    </cfRule>
    <cfRule type="expression" dxfId="1" priority="344">
      <formula>FIND("Акция", $G6)</formula>
    </cfRule>
  </conditionalFormatting>
  <conditionalFormatting sqref="G68">
    <cfRule type="expression" dxfId="0" priority="345">
      <formula>FIND("Распродажа", $G6)</formula>
    </cfRule>
    <cfRule type="expression" dxfId="1" priority="346">
      <formula>FIND("Акция", $G6)</formula>
    </cfRule>
  </conditionalFormatting>
  <conditionalFormatting sqref="G69">
    <cfRule type="expression" dxfId="0" priority="347">
      <formula>FIND("Распродажа", $G6)</formula>
    </cfRule>
    <cfRule type="expression" dxfId="1" priority="348">
      <formula>FIND("Акция", $G6)</formula>
    </cfRule>
  </conditionalFormatting>
  <conditionalFormatting sqref="G70">
    <cfRule type="expression" dxfId="0" priority="349">
      <formula>FIND("Распродажа", $G6)</formula>
    </cfRule>
    <cfRule type="expression" dxfId="1" priority="350">
      <formula>FIND("Акция", $G6)</formula>
    </cfRule>
  </conditionalFormatting>
  <conditionalFormatting sqref="G71">
    <cfRule type="expression" dxfId="0" priority="351">
      <formula>FIND("Распродажа", $G6)</formula>
    </cfRule>
    <cfRule type="expression" dxfId="1" priority="352">
      <formula>FIND("Акция", $G6)</formula>
    </cfRule>
  </conditionalFormatting>
  <conditionalFormatting sqref="G72">
    <cfRule type="expression" dxfId="0" priority="353">
      <formula>FIND("Распродажа", $G6)</formula>
    </cfRule>
    <cfRule type="expression" dxfId="1" priority="354">
      <formula>FIND("Акция", $G6)</formula>
    </cfRule>
  </conditionalFormatting>
  <conditionalFormatting sqref="G73">
    <cfRule type="expression" dxfId="0" priority="355">
      <formula>FIND("Распродажа", $G6)</formula>
    </cfRule>
    <cfRule type="expression" dxfId="1" priority="356">
      <formula>FIND("Акция", $G6)</formula>
    </cfRule>
  </conditionalFormatting>
  <conditionalFormatting sqref="G74">
    <cfRule type="expression" dxfId="0" priority="357">
      <formula>FIND("Распродажа", $G6)</formula>
    </cfRule>
    <cfRule type="expression" dxfId="1" priority="358">
      <formula>FIND("Акция", $G6)</formula>
    </cfRule>
  </conditionalFormatting>
  <conditionalFormatting sqref="G75">
    <cfRule type="expression" dxfId="0" priority="359">
      <formula>FIND("Распродажа", $G6)</formula>
    </cfRule>
    <cfRule type="expression" dxfId="1" priority="360">
      <formula>FIND("Акция", $G6)</formula>
    </cfRule>
  </conditionalFormatting>
  <conditionalFormatting sqref="G76">
    <cfRule type="expression" dxfId="0" priority="361">
      <formula>FIND("Распродажа", $G6)</formula>
    </cfRule>
    <cfRule type="expression" dxfId="1" priority="362">
      <formula>FIND("Акция", $G6)</formula>
    </cfRule>
  </conditionalFormatting>
  <conditionalFormatting sqref="G77">
    <cfRule type="expression" dxfId="0" priority="363">
      <formula>FIND("Распродажа", $G6)</formula>
    </cfRule>
    <cfRule type="expression" dxfId="1" priority="364">
      <formula>FIND("Акция", $G6)</formula>
    </cfRule>
  </conditionalFormatting>
  <conditionalFormatting sqref="G78">
    <cfRule type="expression" dxfId="0" priority="365">
      <formula>FIND("Распродажа", $G6)</formula>
    </cfRule>
    <cfRule type="expression" dxfId="1" priority="366">
      <formula>FIND("Акция", $G6)</formula>
    </cfRule>
  </conditionalFormatting>
  <conditionalFormatting sqref="G79">
    <cfRule type="expression" dxfId="0" priority="367">
      <formula>FIND("Распродажа", $G6)</formula>
    </cfRule>
    <cfRule type="expression" dxfId="1" priority="368">
      <formula>FIND("Акция", $G6)</formula>
    </cfRule>
  </conditionalFormatting>
  <conditionalFormatting sqref="G80">
    <cfRule type="expression" dxfId="0" priority="369">
      <formula>FIND("Распродажа", $G6)</formula>
    </cfRule>
    <cfRule type="expression" dxfId="1" priority="370">
      <formula>FIND("Акция", $G6)</formula>
    </cfRule>
  </conditionalFormatting>
  <conditionalFormatting sqref="G81">
    <cfRule type="expression" dxfId="0" priority="371">
      <formula>FIND("Распродажа", $G6)</formula>
    </cfRule>
    <cfRule type="expression" dxfId="1" priority="372">
      <formula>FIND("Акция", $G6)</formula>
    </cfRule>
  </conditionalFormatting>
  <conditionalFormatting sqref="G82">
    <cfRule type="expression" dxfId="0" priority="373">
      <formula>FIND("Распродажа", $G6)</formula>
    </cfRule>
    <cfRule type="expression" dxfId="1" priority="374">
      <formula>FIND("Акция", $G6)</formula>
    </cfRule>
  </conditionalFormatting>
  <conditionalFormatting sqref="G83">
    <cfRule type="expression" dxfId="0" priority="375">
      <formula>FIND("Распродажа", $G6)</formula>
    </cfRule>
    <cfRule type="expression" dxfId="1" priority="376">
      <formula>FIND("Акция", $G6)</formula>
    </cfRule>
  </conditionalFormatting>
  <conditionalFormatting sqref="G84">
    <cfRule type="expression" dxfId="0" priority="377">
      <formula>FIND("Распродажа", $G6)</formula>
    </cfRule>
    <cfRule type="expression" dxfId="1" priority="378">
      <formula>FIND("Акция", $G6)</formula>
    </cfRule>
  </conditionalFormatting>
  <conditionalFormatting sqref="G85">
    <cfRule type="expression" dxfId="0" priority="379">
      <formula>FIND("Распродажа", $G6)</formula>
    </cfRule>
    <cfRule type="expression" dxfId="1" priority="380">
      <formula>FIND("Акция", $G6)</formula>
    </cfRule>
  </conditionalFormatting>
  <conditionalFormatting sqref="G86">
    <cfRule type="expression" dxfId="0" priority="381">
      <formula>FIND("Распродажа", $G6)</formula>
    </cfRule>
    <cfRule type="expression" dxfId="1" priority="382">
      <formula>FIND("Акция", $G6)</formula>
    </cfRule>
  </conditionalFormatting>
  <conditionalFormatting sqref="G87">
    <cfRule type="expression" dxfId="0" priority="383">
      <formula>FIND("Распродажа", $G6)</formula>
    </cfRule>
    <cfRule type="expression" dxfId="1" priority="384">
      <formula>FIND("Акция", $G6)</formula>
    </cfRule>
  </conditionalFormatting>
  <conditionalFormatting sqref="G88">
    <cfRule type="expression" dxfId="0" priority="385">
      <formula>FIND("Распродажа", $G6)</formula>
    </cfRule>
    <cfRule type="expression" dxfId="1" priority="386">
      <formula>FIND("Акция", $G6)</formula>
    </cfRule>
  </conditionalFormatting>
  <conditionalFormatting sqref="G89">
    <cfRule type="expression" dxfId="0" priority="387">
      <formula>FIND("Распродажа", $G6)</formula>
    </cfRule>
    <cfRule type="expression" dxfId="1" priority="388">
      <formula>FIND("Акция", $G6)</formula>
    </cfRule>
  </conditionalFormatting>
  <conditionalFormatting sqref="G90">
    <cfRule type="expression" dxfId="0" priority="389">
      <formula>FIND("Распродажа", $G6)</formula>
    </cfRule>
    <cfRule type="expression" dxfId="1" priority="390">
      <formula>FIND("Акция", $G6)</formula>
    </cfRule>
  </conditionalFormatting>
  <conditionalFormatting sqref="G91">
    <cfRule type="expression" dxfId="0" priority="391">
      <formula>FIND("Распродажа", $G6)</formula>
    </cfRule>
    <cfRule type="expression" dxfId="1" priority="392">
      <formula>FIND("Акция", $G6)</formula>
    </cfRule>
  </conditionalFormatting>
  <conditionalFormatting sqref="G92">
    <cfRule type="expression" dxfId="0" priority="393">
      <formula>FIND("Распродажа", $G6)</formula>
    </cfRule>
    <cfRule type="expression" dxfId="1" priority="394">
      <formula>FIND("Акция", $G6)</formula>
    </cfRule>
  </conditionalFormatting>
  <conditionalFormatting sqref="G93">
    <cfRule type="expression" dxfId="0" priority="395">
      <formula>FIND("Распродажа", $G6)</formula>
    </cfRule>
    <cfRule type="expression" dxfId="1" priority="396">
      <formula>FIND("Акция", $G6)</formula>
    </cfRule>
  </conditionalFormatting>
  <conditionalFormatting sqref="G94">
    <cfRule type="expression" dxfId="0" priority="397">
      <formula>FIND("Распродажа", $G6)</formula>
    </cfRule>
    <cfRule type="expression" dxfId="1" priority="398">
      <formula>FIND("Акция", $G6)</formula>
    </cfRule>
  </conditionalFormatting>
  <conditionalFormatting sqref="G95">
    <cfRule type="expression" dxfId="0" priority="399">
      <formula>FIND("Распродажа", $G6)</formula>
    </cfRule>
    <cfRule type="expression" dxfId="1" priority="400">
      <formula>FIND("Акция", $G6)</formula>
    </cfRule>
  </conditionalFormatting>
  <conditionalFormatting sqref="G96">
    <cfRule type="expression" dxfId="0" priority="401">
      <formula>FIND("Распродажа", $G6)</formula>
    </cfRule>
    <cfRule type="expression" dxfId="1" priority="402">
      <formula>FIND("Акция", $G6)</formula>
    </cfRule>
  </conditionalFormatting>
  <conditionalFormatting sqref="G97">
    <cfRule type="expression" dxfId="0" priority="403">
      <formula>FIND("Распродажа", $G6)</formula>
    </cfRule>
    <cfRule type="expression" dxfId="1" priority="404">
      <formula>FIND("Акция", $G6)</formula>
    </cfRule>
  </conditionalFormatting>
  <conditionalFormatting sqref="G98">
    <cfRule type="expression" dxfId="0" priority="405">
      <formula>FIND("Распродажа", $G6)</formula>
    </cfRule>
    <cfRule type="expression" dxfId="1" priority="406">
      <formula>FIND("Акция", $G6)</formula>
    </cfRule>
  </conditionalFormatting>
  <conditionalFormatting sqref="G99">
    <cfRule type="expression" dxfId="0" priority="407">
      <formula>FIND("Распродажа", $G6)</formula>
    </cfRule>
    <cfRule type="expression" dxfId="1" priority="408">
      <formula>FIND("Акция", $G6)</formula>
    </cfRule>
  </conditionalFormatting>
  <conditionalFormatting sqref="G100">
    <cfRule type="expression" dxfId="0" priority="409">
      <formula>FIND("Распродажа", $G6)</formula>
    </cfRule>
    <cfRule type="expression" dxfId="1" priority="410">
      <formula>FIND("Акция", $G6)</formula>
    </cfRule>
  </conditionalFormatting>
  <conditionalFormatting sqref="G101">
    <cfRule type="expression" dxfId="0" priority="411">
      <formula>FIND("Распродажа", $G6)</formula>
    </cfRule>
    <cfRule type="expression" dxfId="1" priority="412">
      <formula>FIND("Акция", $G6)</formula>
    </cfRule>
  </conditionalFormatting>
  <conditionalFormatting sqref="G102">
    <cfRule type="expression" dxfId="0" priority="413">
      <formula>FIND("Распродажа", $G6)</formula>
    </cfRule>
    <cfRule type="expression" dxfId="1" priority="414">
      <formula>FIND("Акция", $G6)</formula>
    </cfRule>
  </conditionalFormatting>
  <conditionalFormatting sqref="G103">
    <cfRule type="expression" dxfId="0" priority="415">
      <formula>FIND("Распродажа", $G6)</formula>
    </cfRule>
    <cfRule type="expression" dxfId="1" priority="416">
      <formula>FIND("Акция", $G6)</formula>
    </cfRule>
  </conditionalFormatting>
  <conditionalFormatting sqref="G104">
    <cfRule type="expression" dxfId="0" priority="417">
      <formula>FIND("Распродажа", $G6)</formula>
    </cfRule>
    <cfRule type="expression" dxfId="1" priority="418">
      <formula>FIND("Акция", $G6)</formula>
    </cfRule>
  </conditionalFormatting>
  <conditionalFormatting sqref="G105">
    <cfRule type="expression" dxfId="0" priority="419">
      <formula>FIND("Распродажа", $G6)</formula>
    </cfRule>
    <cfRule type="expression" dxfId="1" priority="420">
      <formula>FIND("Акция", $G6)</formula>
    </cfRule>
  </conditionalFormatting>
  <conditionalFormatting sqref="G106">
    <cfRule type="expression" dxfId="0" priority="421">
      <formula>FIND("Распродажа", $G6)</formula>
    </cfRule>
    <cfRule type="expression" dxfId="1" priority="422">
      <formula>FIND("Акция", $G6)</formula>
    </cfRule>
  </conditionalFormatting>
  <conditionalFormatting sqref="G107">
    <cfRule type="expression" dxfId="0" priority="423">
      <formula>FIND("Распродажа", $G6)</formula>
    </cfRule>
    <cfRule type="expression" dxfId="1" priority="424">
      <formula>FIND("Акция", $G6)</formula>
    </cfRule>
  </conditionalFormatting>
  <conditionalFormatting sqref="G108">
    <cfRule type="expression" dxfId="0" priority="425">
      <formula>FIND("Распродажа", $G6)</formula>
    </cfRule>
    <cfRule type="expression" dxfId="1" priority="426">
      <formula>FIND("Акция", $G6)</formula>
    </cfRule>
  </conditionalFormatting>
  <conditionalFormatting sqref="G109">
    <cfRule type="expression" dxfId="0" priority="427">
      <formula>FIND("Распродажа", $G6)</formula>
    </cfRule>
    <cfRule type="expression" dxfId="1" priority="428">
      <formula>FIND("Акция", $G6)</formula>
    </cfRule>
  </conditionalFormatting>
  <conditionalFormatting sqref="G110">
    <cfRule type="expression" dxfId="0" priority="429">
      <formula>FIND("Распродажа", $G6)</formula>
    </cfRule>
    <cfRule type="expression" dxfId="1" priority="430">
      <formula>FIND("Акция", $G6)</formula>
    </cfRule>
  </conditionalFormatting>
  <conditionalFormatting sqref="G111">
    <cfRule type="expression" dxfId="0" priority="431">
      <formula>FIND("Распродажа", $G6)</formula>
    </cfRule>
    <cfRule type="expression" dxfId="1" priority="432">
      <formula>FIND("Акция", $G6)</formula>
    </cfRule>
  </conditionalFormatting>
  <conditionalFormatting sqref="G112">
    <cfRule type="expression" dxfId="0" priority="433">
      <formula>FIND("Распродажа", $G6)</formula>
    </cfRule>
    <cfRule type="expression" dxfId="1" priority="434">
      <formula>FIND("Акция", $G6)</formula>
    </cfRule>
  </conditionalFormatting>
  <conditionalFormatting sqref="G113">
    <cfRule type="expression" dxfId="0" priority="435">
      <formula>FIND("Распродажа", $G6)</formula>
    </cfRule>
    <cfRule type="expression" dxfId="1" priority="436">
      <formula>FIND("Акция", $G6)</formula>
    </cfRule>
  </conditionalFormatting>
  <conditionalFormatting sqref="G114">
    <cfRule type="expression" dxfId="0" priority="437">
      <formula>FIND("Распродажа", $G6)</formula>
    </cfRule>
    <cfRule type="expression" dxfId="1" priority="438">
      <formula>FIND("Акция", $G6)</formula>
    </cfRule>
  </conditionalFormatting>
  <conditionalFormatting sqref="G115">
    <cfRule type="expression" dxfId="0" priority="439">
      <formula>FIND("Распродажа", $G6)</formula>
    </cfRule>
    <cfRule type="expression" dxfId="1" priority="440">
      <formula>FIND("Акция", $G6)</formula>
    </cfRule>
  </conditionalFormatting>
  <printOptions gridLines="false" gridLinesSet="true" horizontalCentered="true"/>
  <pageMargins left="0.39370078740157" right="0.15748031496063" top="0.59055118110236" bottom="0.59055118110236" header="0.19685039370079" footer="0.19685039370079"/>
  <pageSetup paperSize="9" orientation="landscape" scale="80" fitToHeight="10" fitToWidth="1" pageOrder="downThenOver" r:id="rId1ps"/>
  <headerFooter differentOddEven="false" differentFirst="false" scaleWithDoc="true" alignWithMargins="true">
    <oddHeader>&amp;L&amp;"Tahoma,полужирный"&amp;8Tел. +(998 71)  200-34-34;&amp;R&amp;"Tahoma,полужирный"&amp;Uwww.micros.uz 
info@micros.uz
</oddHeader>
    <oddFooter>&amp;R&amp;"Lucida Bright,обычный"&amp;7Прайс лист UCD Group: стр &amp;P из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Каталог</vt:lpstr>
    </vt:vector>
  </TitlesOfParts>
  <Company>Krokoz™</Company>
  <Manager/>
  <LinksUpToDate>false</LinksUpToDate>
  <SharedDoc>false</SharedDoc>
  <HyperlinkBase/>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aleksey.glezdenev</dc:creator>
  <cp:lastModifiedBy>Abdujabborov Asliddin Abdumannop ogli</cp:lastModifiedBy>
  <dcterms:created xsi:type="dcterms:W3CDTF">2024-03-29T20:59:04+05:00</dcterms:created>
  <dcterms:modified xsi:type="dcterms:W3CDTF">2025-02-11T10:52:04+05:00</dcterms:modified>
  <dc:title/>
  <dc:description/>
  <dc:subject/>
  <cp:keywords/>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1033-5.7.1.8092</vt:lpwstr>
  </property>
</Properties>
</file>