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<sst xmlns="http://schemas.openxmlformats.org/spreadsheetml/2006/main" uniqueCount="33">
  <si>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Лицензионное программное обеспечение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</si>
  <si>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</si>
  <si>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</si>
  <si>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</si>
  <si>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</si>
  <si>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</si>
  <si>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</si>
  <si>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</si>
  <si>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</si>
  <si>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</si>
  <si>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</si>
  <si>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</si>
  <si>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Защита корпоративной сети (с централизованным управлением)</t>
  </si>
  <si>
    <t>KASPERSKY ENDPOINT SECURITY для бизнеса СТАНДАРТНЫЙ (линейка KES)</t>
  </si>
  <si>
    <t>KASPERSKY ENDPOINT SECURITY для бизнеса РАСШИРЕННЫЙ (Линейка KES)</t>
  </si>
  <si>
    <t>KASPERSKY TOTAL SECURITY для бизнеса (линейка KES)</t>
  </si>
  <si>
    <t>ESET PROTECT Entry</t>
  </si>
  <si>
    <t>ESET PROTECT Advanced</t>
  </si>
  <si>
    <t>ESET PROTECT Complete</t>
  </si>
  <si>
    <t>ESET PROTECT Elite</t>
  </si>
  <si>
    <t>ESET PROTECT MDR</t>
  </si>
  <si>
    <t>PRO32 Endpoint Security Advanced</t>
  </si>
  <si>
    <t>PRO32 Endpoint Security Standard</t>
  </si>
  <si>
    <t>Лаборатория Касперского (Kaspersky Lab)</t>
  </si>
  <si>
    <t>ESET</t>
  </si>
  <si>
    <t>PRO32</t>
  </si>
  <si>
    <t>12%</t>
  </si>
  <si>
    <t>Под заказ</t>
  </si>
  <si>
    <t>Kaspersky Endpoint Security для бизнеса СТАНДАРТНЫЙ - Это средство для обеспечения безопасности мобильных сотрудников, эффективное применение политик IT-безопасности и защита от вредоносных программ.</t>
  </si>
  <si>
    <t>В линейке решений &amp;laquo;Лаборатории Касперского&amp;raquo; Kaspersky Endpoint Security РАСШИРЕННЫЙ эффективно сочетает технологии обеспечения безопасности и инструменты управления IT-инфраструктурой. Решение «Лаборатории Касперского» уровня РАСШИРЕННЫЙ предоставляет возможности защиты и управления, необходимые вашей организации для внедрения политик IT-...</t>
  </si>
  <si>
    <t>Kaspersky TOTAL Security для бизнеса &amp;ndash; это комплексное решение для обеспечения безопасности крупных предприятий. Оно предназначено для предприятий, которым нужны действенные технологии для защиты всех узлов сети. Помимо средств защиты рабочих станций, файловых серверов и...</t>
  </si>
  <si>
    <t>PRO32 Endpoint Security Advanced: расширенная защита рабочих станций. Корпоративные продукты PRO32 –это простота внедрения и лёгкость администрирования. Защита сконцентрирована на самом уязвимом месте –конечной точке. PRO32 Endpoint Security Advanced защищает от киберугроз, обеспечивает бесперебойную работу...</t>
  </si>
  <si>
    <t>PRO32 Endpoint Security Standard: надёжная защита рабочих станций. Корпоративные продукты PRO32 –это простота внедрения и лёгкость администрирования. Защита сконцентрирована на самом уязвимом месте –конечной точке. PRO32 Endpoint Security Standard защищает от киберугроз, обеспечивает бесперебойную работу...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</si>
</sst>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8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c148ee2c8e8782edaec96fc411cfc3ab.png"/><Relationship Id="rId3" Type="http://schemas.openxmlformats.org/officeDocument/2006/relationships/image" Target="../media/c148ee2c8e8782edaec96fc411cfc3ab.png"/><Relationship Id="rId4" Type="http://schemas.openxmlformats.org/officeDocument/2006/relationships/image" Target="../media/c148ee2c8e8782edaec96fc411cfc3ab.png"/><Relationship Id="rId5" Type="http://schemas.openxmlformats.org/officeDocument/2006/relationships/image" Target="../media/b877a0519bec0a85aa54cedc86b49035.png"/><Relationship Id="rId6" Type="http://schemas.openxmlformats.org/officeDocument/2006/relationships/image" Target="../media/daaf9aab440fe47c202a307cb879f589.png"/><Relationship Id="rId7" Type="http://schemas.openxmlformats.org/officeDocument/2006/relationships/image" Target="../media/5ed856540121f9b74f56189fb3c7720a.png"/><Relationship Id="rId8" Type="http://schemas.openxmlformats.org/officeDocument/2006/relationships/image" Target="../media/33d84620b8aa212e049dfe51c4631dc2.png"/><Relationship Id="rId9" Type="http://schemas.openxmlformats.org/officeDocument/2006/relationships/image" Target="../media/382bf4c8a20a985a2dd96bfa7e577b08.png"/><Relationship Id="rId10" Type="http://schemas.openxmlformats.org/officeDocument/2006/relationships/image" Target="../media/530493ec27726c89b26b035dce230c67.png"/><Relationship Id="rId11" Type="http://schemas.openxmlformats.org/officeDocument/2006/relationships/image" Target="../media/0d4c0c40a32a103a9df9f8f65c56ba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7</xdr:row>
      <xdr:rowOff>19050</xdr:rowOff>
    </xdr:from>
    <xdr:ext cx="904875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8</xdr:row>
      <xdr:rowOff>19050</xdr:rowOff>
    </xdr:from>
    <xdr:ext cx="904875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9</xdr:row>
      <xdr:rowOff>19050</xdr:rowOff>
    </xdr:from>
    <xdr:ext cx="904875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904875" cy="5048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904875" cy="5048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904875" cy="5048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13</xdr:row>
      <xdr:rowOff>19050</xdr:rowOff>
    </xdr:from>
    <xdr:ext cx="904875" cy="5048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19050</xdr:rowOff>
    </xdr:from>
    <xdr:ext cx="904875" cy="5048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15</xdr:row>
      <xdr:rowOff>19050</xdr:rowOff>
    </xdr:from>
    <xdr:ext cx="904875" cy="9048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19050</xdr:rowOff>
    </xdr:from>
    <xdr:ext cx="904875" cy="9048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9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customHeight="1" ht="74.25">
      <c r="A8" s="16">
        <v>1</v>
      </c>
      <c r="B8" s="20" t="s">
        <v>13</v>
      </c>
      <c r="C8" s="20" t="s">
        <v>23</v>
      </c>
      <c r="D8" s="16"/>
      <c r="E8" s="17"/>
      <c r="F8" s="18" t="s">
        <v>26</v>
      </c>
      <c r="G8" s="19" t="s">
        <v>27</v>
      </c>
      <c r="H8" s="28"/>
      <c r="I8" s="28" t="s">
        <v>28</v>
      </c>
      <c r="X8" s="3"/>
    </row>
    <row r="9" spans="1:28" customHeight="1" ht="74.25">
      <c r="A9" s="16">
        <v>2</v>
      </c>
      <c r="B9" s="20" t="s">
        <v>14</v>
      </c>
      <c r="C9" s="20" t="s">
        <v>23</v>
      </c>
      <c r="D9" s="16"/>
      <c r="E9" s="17"/>
      <c r="F9" s="18" t="s">
        <v>26</v>
      </c>
      <c r="G9" s="19" t="s">
        <v>27</v>
      </c>
      <c r="H9" s="28"/>
      <c r="I9" s="28" t="s">
        <v>29</v>
      </c>
      <c r="X9" s="3"/>
    </row>
    <row r="10" spans="1:28" customHeight="1" ht="74.25">
      <c r="A10" s="16">
        <v>3</v>
      </c>
      <c r="B10" s="20" t="s">
        <v>15</v>
      </c>
      <c r="C10" s="20" t="s">
        <v>23</v>
      </c>
      <c r="D10" s="16"/>
      <c r="E10" s="17"/>
      <c r="F10" s="18" t="s">
        <v>26</v>
      </c>
      <c r="G10" s="19" t="s">
        <v>27</v>
      </c>
      <c r="H10" s="28"/>
      <c r="I10" s="28" t="s">
        <v>30</v>
      </c>
      <c r="X10" s="3"/>
    </row>
    <row r="11" spans="1:28" customHeight="1" ht="43.050465838509">
      <c r="A11" s="16">
        <v>4</v>
      </c>
      <c r="B11" s="20" t="s">
        <v>16</v>
      </c>
      <c r="C11" s="20" t="s">
        <v>24</v>
      </c>
      <c r="D11" s="16"/>
      <c r="E11" s="17"/>
      <c r="F11" s="18" t="s">
        <v>26</v>
      </c>
      <c r="G11" s="19" t="s">
        <v>27</v>
      </c>
      <c r="H11" s="28"/>
      <c r="I11" s="28"/>
      <c r="X11" s="3"/>
    </row>
    <row r="12" spans="1:28" customHeight="1" ht="43.050465838509">
      <c r="A12" s="16">
        <v>5</v>
      </c>
      <c r="B12" s="20" t="s">
        <v>17</v>
      </c>
      <c r="C12" s="20" t="s">
        <v>24</v>
      </c>
      <c r="D12" s="16"/>
      <c r="E12" s="17"/>
      <c r="F12" s="18" t="s">
        <v>26</v>
      </c>
      <c r="G12" s="19" t="s">
        <v>27</v>
      </c>
      <c r="H12" s="28"/>
      <c r="I12" s="28"/>
      <c r="X12" s="3"/>
    </row>
    <row r="13" spans="1:28" customHeight="1" ht="43.050465838509">
      <c r="A13" s="16">
        <v>6</v>
      </c>
      <c r="B13" s="20" t="s">
        <v>18</v>
      </c>
      <c r="C13" s="20" t="s">
        <v>24</v>
      </c>
      <c r="D13" s="16"/>
      <c r="E13" s="17"/>
      <c r="F13" s="18" t="s">
        <v>26</v>
      </c>
      <c r="G13" s="19" t="s">
        <v>27</v>
      </c>
      <c r="H13" s="28"/>
      <c r="I13" s="28"/>
      <c r="X13" s="3"/>
    </row>
    <row r="14" spans="1:28" customHeight="1" ht="43.050465838509">
      <c r="A14" s="16">
        <v>7</v>
      </c>
      <c r="B14" s="20" t="s">
        <v>19</v>
      </c>
      <c r="C14" s="20" t="s">
        <v>24</v>
      </c>
      <c r="D14" s="16"/>
      <c r="E14" s="17"/>
      <c r="F14" s="18" t="s">
        <v>26</v>
      </c>
      <c r="G14" s="19" t="s">
        <v>27</v>
      </c>
      <c r="H14" s="28"/>
      <c r="I14" s="28"/>
      <c r="X14" s="3"/>
    </row>
    <row r="15" spans="1:28" customHeight="1" ht="43.050465838509">
      <c r="A15" s="16">
        <v>8</v>
      </c>
      <c r="B15" s="20" t="s">
        <v>20</v>
      </c>
      <c r="C15" s="20" t="s">
        <v>24</v>
      </c>
      <c r="D15" s="16"/>
      <c r="E15" s="17"/>
      <c r="F15" s="18" t="s">
        <v>26</v>
      </c>
      <c r="G15" s="19" t="s">
        <v>27</v>
      </c>
      <c r="H15" s="28"/>
      <c r="I15" s="28"/>
      <c r="X15" s="3"/>
    </row>
    <row r="16" spans="1:28" customHeight="1" ht="74.25">
      <c r="A16" s="16">
        <v>9</v>
      </c>
      <c r="B16" s="20" t="s">
        <v>21</v>
      </c>
      <c r="C16" s="20" t="s">
        <v>25</v>
      </c>
      <c r="D16" s="16"/>
      <c r="E16" s="17"/>
      <c r="F16" s="18" t="s">
        <v>26</v>
      </c>
      <c r="G16" s="19" t="s">
        <v>27</v>
      </c>
      <c r="H16" s="28"/>
      <c r="I16" s="28" t="s">
        <v>31</v>
      </c>
      <c r="X16" s="3"/>
    </row>
    <row r="17" spans="1:28" customHeight="1" ht="74.25">
      <c r="A17" s="16">
        <v>10</v>
      </c>
      <c r="B17" s="20" t="s">
        <v>22</v>
      </c>
      <c r="C17" s="20" t="s">
        <v>25</v>
      </c>
      <c r="D17" s="16"/>
      <c r="E17" s="17"/>
      <c r="F17" s="18" t="s">
        <v>26</v>
      </c>
      <c r="G17" s="19" t="s">
        <v>27</v>
      </c>
      <c r="H17" s="28"/>
      <c r="I17" s="28" t="s">
        <v>32</v>
      </c>
      <c r="X17" s="3"/>
    </row>
    <row r="18" spans="1:28" s="3" customFormat="1">
      <c r="D18" s="15"/>
      <c r="H18" s="12"/>
      <c r="X18" s="3"/>
    </row>
    <row r="19" spans="1:28" s="3" customFormat="1">
      <c r="C19" s="12"/>
      <c r="H19" s="12"/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 s="3" customFormat="1">
      <c r="X42" s="3"/>
    </row>
    <row r="43" spans="1:28" s="3" customFormat="1">
      <c r="X43" s="3"/>
    </row>
    <row r="44" spans="1:28">
      <c r="A44" s="3"/>
      <c r="C44" s="3"/>
      <c r="D44" s="3"/>
      <c r="E44" s="3"/>
      <c r="F44" s="3"/>
      <c r="G44" s="3"/>
      <c r="X44" s="2"/>
    </row>
    <row r="45" spans="1:28">
      <c r="A45" s="3"/>
      <c r="C45" s="3"/>
      <c r="D45" s="3"/>
      <c r="E45" s="3"/>
      <c r="F45" s="3"/>
      <c r="G45" s="3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C301" s="3"/>
      <c r="D301" s="2"/>
      <c r="X301" s="2"/>
    </row>
    <row r="302" spans="1:28">
      <c r="C302" s="3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>
      <c r="B312" s="2"/>
      <c r="D312" s="2"/>
      <c r="X312" s="2"/>
    </row>
    <row r="313" spans="1:28">
      <c r="B313" s="2"/>
      <c r="D313" s="2"/>
      <c r="X313" s="2"/>
    </row>
    <row r="314" spans="1:28">
      <c r="B314" s="2"/>
      <c r="D314" s="2"/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 s="2" customFormat="1">
      <c r="X1001" s="2"/>
    </row>
    <row r="1002" spans="1:28" s="2" customFormat="1"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2"/>
    </row>
    <row r="1017" spans="1:28">
      <c r="B1017" s="2"/>
      <c r="D1017" s="2"/>
      <c r="X1017" s="2"/>
    </row>
    <row r="1018" spans="1:28">
      <c r="B1018" s="2"/>
      <c r="D1018" s="2"/>
      <c r="X1018" s="5"/>
    </row>
    <row r="1019" spans="1:28">
      <c r="B1019" s="2"/>
      <c r="D1019" s="2"/>
      <c r="X1019" s="5"/>
    </row>
  </sheetData>
  <mergeCells>
    <mergeCell ref="C2:D2"/>
  </mergeCells>
  <conditionalFormatting sqref="G7:G414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4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E16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E17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G8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G9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G10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G11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G12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G13">
    <cfRule type="expression" dxfId="0" priority="35">
      <formula>FIND("Распродажа", $G7)</formula>
    </cfRule>
    <cfRule type="expression" dxfId="1" priority="36">
      <formula>FIND("Акция", $G7)</formula>
    </cfRule>
  </conditionalFormatting>
  <conditionalFormatting sqref="G14">
    <cfRule type="expression" dxfId="0" priority="37">
      <formula>FIND("Распродажа", $G7)</formula>
    </cfRule>
    <cfRule type="expression" dxfId="1" priority="38">
      <formula>FIND("Акция", $G7)</formula>
    </cfRule>
  </conditionalFormatting>
  <conditionalFormatting sqref="G15">
    <cfRule type="expression" dxfId="0" priority="39">
      <formula>FIND("Распродажа", $G7)</formula>
    </cfRule>
    <cfRule type="expression" dxfId="1" priority="40">
      <formula>FIND("Акция", $G7)</formula>
    </cfRule>
  </conditionalFormatting>
  <conditionalFormatting sqref="G16">
    <cfRule type="expression" dxfId="0" priority="41">
      <formula>FIND("Распродажа", $G7)</formula>
    </cfRule>
    <cfRule type="expression" dxfId="1" priority="42">
      <formula>FIND("Акция", $G7)</formula>
    </cfRule>
  </conditionalFormatting>
  <conditionalFormatting sqref="G17">
    <cfRule type="expression" dxfId="0" priority="43">
      <formula>FIND("Распродажа", $G7)</formula>
    </cfRule>
    <cfRule type="expression" dxfId="1" priority="44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