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<sst xmlns="http://schemas.openxmlformats.org/spreadsheetml/2006/main" uniqueCount="23">
  <si>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Лицензионное программное обеспечение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</si>
  <si>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</si>
  <si>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</si>
  <si>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</si>
  <si>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</si>
  <si>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</si>
  <si>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</si>
  <si>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</si>
  <si>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</si>
  <si>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</si>
  <si>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</si>
  <si>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</si>
  <si>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Защита почтового трафика (Email Security)</t>
  </si>
  <si>
    <t>ESET PROTECT Mail Plus</t>
  </si>
  <si>
    <t>GFI MailEssentials</t>
  </si>
  <si>
    <t>Kaspersky Security Mail Server</t>
  </si>
  <si>
    <t>ESET</t>
  </si>
  <si>
    <t>GFI</t>
  </si>
  <si>
    <t>Лаборатория Касперского (Kaspersky Lab)</t>
  </si>
  <si>
    <t>12%</t>
  </si>
  <si>
    <t>Под заказ</t>
  </si>
  <si>
    <t>GFI MailEssentials – решение для защиты корпоративной почты от вирусов и спама №1, продукт содержит в себе 14 антиспам фильтров, 5 антивирусов, обеспечивает фильтрацию нежелательной почты в 99% при полном отсутствии ложных срабатываний.</t>
  </si>
  <si>
    <t>Электронная почта – основной канал, по которому в корпоративные системы проникает вредоносное ПО, угрожающее IT-безопасности бизнеса. Kaspersky Security для почтовых серверов обеспечит всестороннюю защиту вашей корпоративной почты.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</si>
</sst>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5ebf2ab0da34b9db63288c6493dd6a99.png"/><Relationship Id="rId3" Type="http://schemas.openxmlformats.org/officeDocument/2006/relationships/image" Target="../media/fbede952c3291fb1e56b6f907d369618.png"/><Relationship Id="rId4" Type="http://schemas.openxmlformats.org/officeDocument/2006/relationships/image" Target="../media/3e1bc898cce61ab9ab2fc20bbd26292c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904875" cy="5048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666750" cy="9048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904875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2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43.050465838509">
      <c r="A8" s="16">
        <v>1</v>
      </c>
      <c r="B8" s="20" t="s">
        <v>13</v>
      </c>
      <c r="C8" s="20" t="s">
        <v>16</v>
      </c>
      <c r="D8" s="16"/>
      <c r="E8" s="17"/>
      <c r="F8" s="18" t="s">
        <v>19</v>
      </c>
      <c r="G8" s="19" t="s">
        <v>20</v>
      </c>
      <c r="H8" s="28"/>
      <c r="I8" s="28"/>
      <c r="X8" s="3"/>
    </row>
    <row r="9" spans="1:28" customHeight="1" ht="74.25">
      <c r="A9" s="16">
        <v>2</v>
      </c>
      <c r="B9" s="20" t="s">
        <v>14</v>
      </c>
      <c r="C9" s="20" t="s">
        <v>17</v>
      </c>
      <c r="D9" s="16"/>
      <c r="E9" s="17"/>
      <c r="F9" s="18" t="s">
        <v>19</v>
      </c>
      <c r="G9" s="19" t="s">
        <v>20</v>
      </c>
      <c r="H9" s="28"/>
      <c r="I9" s="28" t="s">
        <v>21</v>
      </c>
      <c r="X9" s="3"/>
    </row>
    <row r="10" spans="1:28" customHeight="1" ht="74.25">
      <c r="A10" s="16">
        <v>3</v>
      </c>
      <c r="B10" s="20" t="s">
        <v>15</v>
      </c>
      <c r="C10" s="20" t="s">
        <v>18</v>
      </c>
      <c r="D10" s="16"/>
      <c r="E10" s="17"/>
      <c r="F10" s="18" t="s">
        <v>19</v>
      </c>
      <c r="G10" s="19" t="s">
        <v>20</v>
      </c>
      <c r="H10" s="28"/>
      <c r="I10" s="28" t="s">
        <v>22</v>
      </c>
      <c r="X10" s="3"/>
    </row>
    <row r="11" spans="1:28" s="3" customFormat="1">
      <c r="D11" s="15"/>
      <c r="H11" s="12"/>
      <c r="X11" s="3"/>
    </row>
    <row r="12" spans="1:28" s="3" customFormat="1">
      <c r="C12" s="12"/>
      <c r="H12" s="12"/>
      <c r="X12" s="3"/>
    </row>
    <row r="13" spans="1:28" s="3" customFormat="1">
      <c r="X13" s="3"/>
    </row>
    <row r="14" spans="1:28" s="3" customFormat="1">
      <c r="X14" s="3"/>
    </row>
    <row r="15" spans="1:28" s="3" customFormat="1">
      <c r="X15" s="3"/>
    </row>
    <row r="16" spans="1:28" s="3" customFormat="1">
      <c r="X16" s="3"/>
    </row>
    <row r="17" spans="1:28" s="3" customFormat="1">
      <c r="X17" s="3"/>
    </row>
    <row r="18" spans="1:28" s="3" customFormat="1"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>
      <c r="A37" s="3"/>
      <c r="C37" s="3"/>
      <c r="D37" s="3"/>
      <c r="E37" s="3"/>
      <c r="F37" s="3"/>
      <c r="G37" s="3"/>
      <c r="X37" s="2"/>
    </row>
    <row r="38" spans="1:28">
      <c r="A38" s="3"/>
      <c r="C38" s="3"/>
      <c r="D38" s="3"/>
      <c r="E38" s="3"/>
      <c r="F38" s="3"/>
      <c r="G38" s="3"/>
      <c r="X38" s="2"/>
    </row>
    <row r="39" spans="1:28">
      <c r="C39" s="3"/>
      <c r="D39" s="2"/>
      <c r="X39" s="2"/>
    </row>
    <row r="40" spans="1:28">
      <c r="C40" s="3"/>
      <c r="D40" s="2"/>
      <c r="X40" s="2"/>
    </row>
    <row r="41" spans="1:28">
      <c r="C41" s="3"/>
      <c r="D41" s="2"/>
      <c r="X41" s="2"/>
    </row>
    <row r="42" spans="1:28">
      <c r="C42" s="3"/>
      <c r="D42" s="2"/>
      <c r="X42" s="2"/>
    </row>
    <row r="43" spans="1:28">
      <c r="C43" s="3"/>
      <c r="D43" s="2"/>
      <c r="X43" s="2"/>
    </row>
    <row r="44" spans="1:28">
      <c r="C44" s="3"/>
      <c r="D44" s="2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B296" s="2"/>
      <c r="D296" s="2"/>
      <c r="X296" s="2"/>
    </row>
    <row r="297" spans="1:28">
      <c r="B297" s="2"/>
      <c r="D297" s="2"/>
      <c r="X297" s="2"/>
    </row>
    <row r="298" spans="1:28">
      <c r="B298" s="2"/>
      <c r="D298" s="2"/>
      <c r="X298" s="2"/>
    </row>
    <row r="299" spans="1:28">
      <c r="B299" s="2"/>
      <c r="D299" s="2"/>
      <c r="X299" s="2"/>
    </row>
    <row r="300" spans="1:28">
      <c r="B300" s="2"/>
      <c r="D300" s="2"/>
      <c r="X300" s="2"/>
    </row>
    <row r="301" spans="1:28">
      <c r="B301" s="2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 s="2" customFormat="1">
      <c r="X308" s="2"/>
    </row>
    <row r="309" spans="1:28" s="2" customFormat="1">
      <c r="X309" s="2"/>
    </row>
    <row r="310" spans="1:28" s="2" customFormat="1">
      <c r="X310" s="2"/>
    </row>
    <row r="311" spans="1:28" s="2" customFormat="1">
      <c r="X311" s="2"/>
    </row>
    <row r="312" spans="1:28" s="2" customFormat="1">
      <c r="X312" s="2"/>
    </row>
    <row r="313" spans="1:28" s="2" customFormat="1"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>
      <c r="B996" s="2"/>
      <c r="D996" s="2"/>
      <c r="X996" s="2"/>
    </row>
    <row r="997" spans="1:28">
      <c r="B997" s="2"/>
      <c r="D997" s="2"/>
      <c r="X997" s="2"/>
    </row>
    <row r="998" spans="1:28">
      <c r="B998" s="2"/>
      <c r="D998" s="2"/>
      <c r="X998" s="2"/>
    </row>
    <row r="999" spans="1:28">
      <c r="B999" s="2"/>
      <c r="D999" s="2"/>
      <c r="X999" s="2"/>
    </row>
    <row r="1000" spans="1:28">
      <c r="B1000" s="2"/>
      <c r="D1000" s="2"/>
      <c r="X1000" s="2"/>
    </row>
    <row r="1001" spans="1:28">
      <c r="B1001" s="2"/>
      <c r="D1001" s="2"/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5"/>
    </row>
    <row r="1012" spans="1:28">
      <c r="B1012" s="2"/>
      <c r="D1012" s="2"/>
      <c r="X1012" s="5"/>
    </row>
  </sheetData>
  <mergeCells>
    <mergeCell ref="C2:D2"/>
  </mergeCells>
  <conditionalFormatting sqref="G7:G407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07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G8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G9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G10">
    <cfRule type="expression" dxfId="0" priority="15">
      <formula>FIND("Распродажа", $G7)</formula>
    </cfRule>
    <cfRule type="expression" dxfId="1" priority="16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