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<sst xmlns="http://schemas.openxmlformats.org/spreadsheetml/2006/main" uniqueCount="60">
  <si>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Лицензионное программное обеспечение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</si>
  <si>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</si>
  <si>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</si>
  <si>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</si>
  <si>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</si>
  <si>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</si>
  <si>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</si>
  <si>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</si>
  <si>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</si>
  <si>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</si>
  <si>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</si>
  <si>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</si>
  <si>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Системы предотвращения утечки данных (DLP)</t>
  </si>
  <si>
    <t>КИБ Серчинформ</t>
  </si>
  <si>
    <t>StaffCop Enterprise</t>
  </si>
  <si>
    <t>McAfee Total Protection for Data Loss Prevention (DLP)</t>
  </si>
  <si>
    <t>McAfee Network DLP Prevent</t>
  </si>
  <si>
    <t>Symantec® Data Loss Prevention Core</t>
  </si>
  <si>
    <t>FalconGaze SecureTower</t>
  </si>
  <si>
    <t>Стахановец: Полный контроль</t>
  </si>
  <si>
    <t>Safetica ONE</t>
  </si>
  <si>
    <t>Safetica NXT</t>
  </si>
  <si>
    <t>McAfee Data Loss Prevention (DLP) Monitor</t>
  </si>
  <si>
    <t>McAfee Device Control</t>
  </si>
  <si>
    <t>McAfee Data Loss Prevention (DLP) Discover</t>
  </si>
  <si>
    <t>McAfee Data Loss Prevention (DLP) Endpoint</t>
  </si>
  <si>
    <t xml:space="preserve"> Решения безопасности удостоверений Privileged Access Management (PAM)</t>
  </si>
  <si>
    <t>Solar SafeInspect</t>
  </si>
  <si>
    <t>Symantec Privileged Access Management</t>
  </si>
  <si>
    <t>Indeed Privileged Access Manager (PAM)</t>
  </si>
  <si>
    <t>Многофакторная аутентификация (MFA)</t>
  </si>
  <si>
    <t>ESET Secure Authentication (ESA)</t>
  </si>
  <si>
    <t>Платформа Indeed Access Manager (Indeed AM)</t>
  </si>
  <si>
    <t>SearchInform (ООО &amp;quot;СёрчИнформ&amp;quot;) </t>
  </si>
  <si>
    <t>AtomPark Software</t>
  </si>
  <si>
    <t>McAfee</t>
  </si>
  <si>
    <t>Broadcom Inc</t>
  </si>
  <si>
    <t>Falcongaze</t>
  </si>
  <si>
    <t>Стахановец</t>
  </si>
  <si>
    <t>ESET</t>
  </si>
  <si>
    <t>Солар</t>
  </si>
  <si>
    <t>Индид</t>
  </si>
  <si>
    <t>DLP-SearchInform</t>
  </si>
  <si>
    <t>12%</t>
  </si>
  <si>
    <t>Под заказ</t>
  </si>
  <si>
    <t>Система работает на двух уровнях: контролирует данные, которые уходят в Интернет и следит за тем, что происходит на компьютерах работников. Это позволяет «КИБ СёрчИнформ» защищать компанию 24 часа в сутки как внутри офиса, так и...</t>
  </si>
  <si>
    <t>Программный комплекс StaffCop Enterprise позволяет Вам контролировать всю активность сотрудников на каждом рабочем компьютере. Он записывает все события и информацию, полностью контролирует каналы передачи данных внутри Вашей организации и вовне.</t>
  </si>
  <si>
    <t>Благодаря защите конфиденциальных данных от утечек независимо от места их хранения и использования — на сервере, в «облаке» или на конечных точках — McAfee Total Protection for Data Loss Prevention (DLP) обеспечивает защиту интеллектуальной собственности...</t>
  </si>
  <si>
    <t>McAfee Data Loss Prevention (DLP) обеспечивает защиту данных от утечки путем контроля за данными, покидающими пределы сети по любому каналу — через электронную почту, веб-почту, мгновенные сообщения, вики, блоги, порталы, по протоколам HTTP/HTTPS и FTP....</t>
  </si>
  <si>
    <t>Symantec Data Loss Prevention (DLP) обеспечивает высочайший уровень защиты для снижения рисков утечки данных и соответствия требованиям. Благодаря нашей ведущей в отрасли технологии вы получаете комплексные возможности обнаружения, мониторинга и защиты, которые обеспечивают полную видимость...</t>
  </si>
  <si>
    <t xml:space="preserve">SecureTower это комплексное DLP-решение с интегрированным UBA-модулем. Инструмент предназначен для защиты интеллектуальной собственности клиента, его коммерческой и конфиденциальной информации. Помимо предотвращения утечек, SecureTower контролирует активность персонала и предоставляет собранные данные в виде наглядных отчетов. </t>
  </si>
  <si>
    <t>Программный комплекс Стахановец – мощная система контроля и мониторинга персонала, анализа рисков, противодействия утечкам информации.</t>
  </si>
  <si>
    <t>McAfee Data Loss Prevention (DLP) Monitor позволяет собирать, отслеживать и документировать передаваемые по всей вашей сети данные, обеспечивая непрерывную защиту данных. Сбор информации об использовании данных позволяет принимать более взвешенные решения за счет повышения уровня...</t>
  </si>
  <si>
    <t>McAfee Device Control защищает ваши данные, не давая им попасть в чужие руки через съемные носители информации, такие как USB-накопители, MP3-плейеры, компакт-диски (CD) и цифровые видеодиски (DVD). С его помощью вы можете определить, какие устройства...</t>
  </si>
  <si>
    <t>McAfee Data Loss Prevention (DLP) Discover помогает найти и классифицировать конфиденциальные данные на ваших серверах и сетевых ресурсах, а также в базах данных. В состав решения входят унифицированные и интуитивно понятные средства создания политик, формирования...</t>
  </si>
  <si>
    <t>McAfee Data Loss Prevention (DLP) Endpoint надежно охраняет интеллектуальную собственность и обеспечивает нормативно-правовое соответствие. Решение защищает конфиденциальные данные, — в том числе данные платежных карт, личные данные и медицинскую информацию, — где бы они ни...</t>
  </si>
  <si>
    <t>Solar SafeInspect -&amp;nbsp;Полнофункциональная платформа PAM (Privileged Access Management) для&amp;nbsp;эффективного управления привилегированными учетными записями и&amp;nbsp;сессиями</t>
  </si>
  <si>
    <t>Symantec Privileged Access Management — предотвращение нарушений безопасности путем защиты конфиденциальных учетных данных администратора, контроля доступа привилегированных пользователей, упреждающего применения политик безопасности, а также мониторинга и записи действий привилегированных пользователей в виртуальной, облачной и физической...</t>
  </si>
  <si>
    <t>Indeed Privileged Access Manager (PAM) защищает привилегированный доступ, контролирует привилегированные сессии и предоставляет развитые возможности управления привилегированными учетными записями. Сценарии использования системы включают защиту привилегированных учетных записей, аудит работы администраторов и контроль доступа подрядчиков.</t>
  </si>
  <si>
    <t>Многофакторная аутентификация сотрудников и единая точка доступа к ИТ-системам компании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</si>
</sst>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904a76cb502bf858b34da8e5d2726878.jpg"/><Relationship Id="rId3" Type="http://schemas.openxmlformats.org/officeDocument/2006/relationships/image" Target="../media/9d626b96a2158bd406e4bddacef2ab20.jpg"/><Relationship Id="rId4" Type="http://schemas.openxmlformats.org/officeDocument/2006/relationships/image" Target="../media/01a84cee6b439c58ad19f095368004c0.jpg"/><Relationship Id="rId5" Type="http://schemas.openxmlformats.org/officeDocument/2006/relationships/image" Target="../media/e24531100e3419767b793c4c0a99336d.jpg"/><Relationship Id="rId6" Type="http://schemas.openxmlformats.org/officeDocument/2006/relationships/image" Target="../media/45a46c70f9286cfbd24cb87a96600470.png"/><Relationship Id="rId7" Type="http://schemas.openxmlformats.org/officeDocument/2006/relationships/image" Target="../media/466088a7abae3b23f86f60006f764d61.jpg"/><Relationship Id="rId8" Type="http://schemas.openxmlformats.org/officeDocument/2006/relationships/image" Target="../media/62d2e5755c43523aa6bb93650f20fdb5.png"/><Relationship Id="rId9" Type="http://schemas.openxmlformats.org/officeDocument/2006/relationships/image" Target="../media/1a4f67f2dd1b700d2e3601b489dd5c4c.png"/><Relationship Id="rId10" Type="http://schemas.openxmlformats.org/officeDocument/2006/relationships/image" Target="../media/1a4f67f2dd1b700d2e3601b489dd5c4c.png"/><Relationship Id="rId11" Type="http://schemas.openxmlformats.org/officeDocument/2006/relationships/image" Target="../media/8acad11de5576fc3f7490480bc630d44.jpg"/><Relationship Id="rId12" Type="http://schemas.openxmlformats.org/officeDocument/2006/relationships/image" Target="../media/24ad5e4d24ca3cca0f4db623318d8e90.png"/><Relationship Id="rId13" Type="http://schemas.openxmlformats.org/officeDocument/2006/relationships/image" Target="../media/f0ae0cdc811ad8040c9a86a2aedb9216.jpg"/><Relationship Id="rId14" Type="http://schemas.openxmlformats.org/officeDocument/2006/relationships/image" Target="../media/b6adebbf37ff48f78a827ece6e0345d8.jpg"/><Relationship Id="rId15" Type="http://schemas.openxmlformats.org/officeDocument/2006/relationships/image" Target="../media/71ac22026f5fd9aafaf08631a15f1e3f.png"/><Relationship Id="rId16" Type="http://schemas.openxmlformats.org/officeDocument/2006/relationships/image" Target="../media/92b558fb266076db5065a88432e2c25f.webp"/><Relationship Id="rId17" Type="http://schemas.openxmlformats.org/officeDocument/2006/relationships/image" Target="../media/82325e5b985521cb0e2c68407189338b.png"/><Relationship Id="rId18" Type="http://schemas.openxmlformats.org/officeDocument/2006/relationships/image" Target="../media/641aff52994710d9f7fc67d34ad4abd2.png"/><Relationship Id="rId19" Type="http://schemas.openxmlformats.org/officeDocument/2006/relationships/image" Target="../media/cf334952269fb8f7653012b8abc5eefd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19050</xdr:rowOff>
    </xdr:from>
    <xdr:ext cx="676275" cy="9048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904875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19050</xdr:rowOff>
    </xdr:from>
    <xdr:ext cx="723900" cy="9048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10</xdr:row>
      <xdr:rowOff>19050</xdr:rowOff>
    </xdr:from>
    <xdr:ext cx="904875" cy="9048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11</xdr:row>
      <xdr:rowOff>19050</xdr:rowOff>
    </xdr:from>
    <xdr:ext cx="904875" cy="6762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12</xdr:row>
      <xdr:rowOff>19050</xdr:rowOff>
    </xdr:from>
    <xdr:ext cx="904875" cy="9048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13</xdr:row>
      <xdr:rowOff>19050</xdr:rowOff>
    </xdr:from>
    <xdr:ext cx="809625" cy="9048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14</xdr:row>
      <xdr:rowOff>19050</xdr:rowOff>
    </xdr:from>
    <xdr:ext cx="904875" cy="5048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15</xdr:row>
      <xdr:rowOff>19050</xdr:rowOff>
    </xdr:from>
    <xdr:ext cx="904875" cy="5048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16</xdr:row>
      <xdr:rowOff>19050</xdr:rowOff>
    </xdr:from>
    <xdr:ext cx="904875" cy="90487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19050</xdr:rowOff>
    </xdr:from>
    <xdr:ext cx="904875" cy="90487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18</xdr:row>
      <xdr:rowOff>19050</xdr:rowOff>
    </xdr:from>
    <xdr:ext cx="904875" cy="90487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19</xdr:row>
      <xdr:rowOff>19050</xdr:rowOff>
    </xdr:from>
    <xdr:ext cx="904875" cy="90487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21</xdr:row>
      <xdr:rowOff>19050</xdr:rowOff>
    </xdr:from>
    <xdr:ext cx="904875" cy="1714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22</xdr:row>
      <xdr:rowOff>19050</xdr:rowOff>
    </xdr:from>
    <xdr:ext cx="904875" cy="90487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23</xdr:row>
      <xdr:rowOff>19050</xdr:rowOff>
    </xdr:from>
    <xdr:ext cx="904875" cy="90487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25</xdr:row>
      <xdr:rowOff>9525</xdr:rowOff>
    </xdr:from>
    <xdr:ext cx="904875" cy="5048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26</xdr:row>
      <xdr:rowOff>19050</xdr:rowOff>
    </xdr:from>
    <xdr:ext cx="904875" cy="90487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29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74.25">
      <c r="A8" s="16">
        <v>1</v>
      </c>
      <c r="B8" s="20" t="s">
        <v>13</v>
      </c>
      <c r="C8" s="20" t="s">
        <v>33</v>
      </c>
      <c r="D8" s="16" t="s">
        <v>42</v>
      </c>
      <c r="E8" s="17"/>
      <c r="F8" s="18" t="s">
        <v>43</v>
      </c>
      <c r="G8" s="19" t="s">
        <v>44</v>
      </c>
      <c r="H8" s="28"/>
      <c r="I8" s="28" t="s">
        <v>45</v>
      </c>
      <c r="X8" s="3"/>
    </row>
    <row r="9" spans="1:28" customHeight="1" ht="74.25">
      <c r="A9" s="16">
        <v>2</v>
      </c>
      <c r="B9" s="20" t="s">
        <v>14</v>
      </c>
      <c r="C9" s="20" t="s">
        <v>34</v>
      </c>
      <c r="D9" s="16"/>
      <c r="E9" s="17"/>
      <c r="F9" s="18" t="s">
        <v>43</v>
      </c>
      <c r="G9" s="19" t="s">
        <v>44</v>
      </c>
      <c r="H9" s="28"/>
      <c r="I9" s="28" t="s">
        <v>46</v>
      </c>
      <c r="X9" s="3"/>
    </row>
    <row r="10" spans="1:28" customHeight="1" ht="74.25">
      <c r="A10" s="16">
        <v>3</v>
      </c>
      <c r="B10" s="20" t="s">
        <v>15</v>
      </c>
      <c r="C10" s="20" t="s">
        <v>35</v>
      </c>
      <c r="D10" s="16"/>
      <c r="E10" s="17"/>
      <c r="F10" s="18" t="s">
        <v>43</v>
      </c>
      <c r="G10" s="19" t="s">
        <v>44</v>
      </c>
      <c r="H10" s="28"/>
      <c r="I10" s="28" t="s">
        <v>47</v>
      </c>
      <c r="X10" s="3"/>
    </row>
    <row r="11" spans="1:28" customHeight="1" ht="74.25">
      <c r="A11" s="16">
        <v>4</v>
      </c>
      <c r="B11" s="20" t="s">
        <v>16</v>
      </c>
      <c r="C11" s="20" t="s">
        <v>35</v>
      </c>
      <c r="D11" s="16"/>
      <c r="E11" s="17"/>
      <c r="F11" s="18" t="s">
        <v>43</v>
      </c>
      <c r="G11" s="19" t="s">
        <v>44</v>
      </c>
      <c r="H11" s="28"/>
      <c r="I11" s="28" t="s">
        <v>48</v>
      </c>
      <c r="X11" s="3"/>
    </row>
    <row r="12" spans="1:28" customHeight="1" ht="56.4375">
      <c r="A12" s="16">
        <v>5</v>
      </c>
      <c r="B12" s="20" t="s">
        <v>17</v>
      </c>
      <c r="C12" s="20" t="s">
        <v>36</v>
      </c>
      <c r="D12" s="16"/>
      <c r="E12" s="17"/>
      <c r="F12" s="18" t="s">
        <v>43</v>
      </c>
      <c r="G12" s="19" t="s">
        <v>44</v>
      </c>
      <c r="H12" s="28"/>
      <c r="I12" s="28" t="s">
        <v>49</v>
      </c>
      <c r="X12" s="3"/>
    </row>
    <row r="13" spans="1:28" customHeight="1" ht="74.25">
      <c r="A13" s="16">
        <v>6</v>
      </c>
      <c r="B13" s="20" t="s">
        <v>18</v>
      </c>
      <c r="C13" s="20" t="s">
        <v>37</v>
      </c>
      <c r="D13" s="16"/>
      <c r="E13" s="17"/>
      <c r="F13" s="18" t="s">
        <v>43</v>
      </c>
      <c r="G13" s="19" t="s">
        <v>44</v>
      </c>
      <c r="H13" s="28"/>
      <c r="I13" s="28" t="s">
        <v>50</v>
      </c>
      <c r="X13" s="3"/>
    </row>
    <row r="14" spans="1:28" customHeight="1" ht="74.25">
      <c r="A14" s="16">
        <v>7</v>
      </c>
      <c r="B14" s="20" t="s">
        <v>19</v>
      </c>
      <c r="C14" s="20" t="s">
        <v>38</v>
      </c>
      <c r="D14" s="16"/>
      <c r="E14" s="17"/>
      <c r="F14" s="18" t="s">
        <v>43</v>
      </c>
      <c r="G14" s="19" t="s">
        <v>44</v>
      </c>
      <c r="H14" s="28"/>
      <c r="I14" s="28" t="s">
        <v>51</v>
      </c>
      <c r="X14" s="3"/>
    </row>
    <row r="15" spans="1:28" customHeight="1" ht="43.050465838509">
      <c r="A15" s="16">
        <v>8</v>
      </c>
      <c r="B15" s="20" t="s">
        <v>20</v>
      </c>
      <c r="C15" s="20" t="s">
        <v>39</v>
      </c>
      <c r="D15" s="16"/>
      <c r="E15" s="17"/>
      <c r="F15" s="18" t="s">
        <v>43</v>
      </c>
      <c r="G15" s="19" t="s">
        <v>44</v>
      </c>
      <c r="H15" s="28"/>
      <c r="I15" s="28"/>
      <c r="X15" s="3"/>
    </row>
    <row r="16" spans="1:28" customHeight="1" ht="43.050465838509">
      <c r="A16" s="16">
        <v>9</v>
      </c>
      <c r="B16" s="20" t="s">
        <v>21</v>
      </c>
      <c r="C16" s="20" t="s">
        <v>39</v>
      </c>
      <c r="D16" s="16"/>
      <c r="E16" s="17"/>
      <c r="F16" s="18" t="s">
        <v>43</v>
      </c>
      <c r="G16" s="19" t="s">
        <v>44</v>
      </c>
      <c r="H16" s="28"/>
      <c r="I16" s="28"/>
      <c r="X16" s="3"/>
    </row>
    <row r="17" spans="1:28" customHeight="1" ht="74.25">
      <c r="A17" s="16">
        <v>10</v>
      </c>
      <c r="B17" s="20" t="s">
        <v>22</v>
      </c>
      <c r="C17" s="20" t="s">
        <v>35</v>
      </c>
      <c r="D17" s="16"/>
      <c r="E17" s="17"/>
      <c r="F17" s="18" t="s">
        <v>43</v>
      </c>
      <c r="G17" s="19" t="s">
        <v>44</v>
      </c>
      <c r="H17" s="28"/>
      <c r="I17" s="28" t="s">
        <v>52</v>
      </c>
      <c r="X17" s="3"/>
    </row>
    <row r="18" spans="1:28" customHeight="1" ht="74.25">
      <c r="A18" s="16">
        <v>11</v>
      </c>
      <c r="B18" s="20" t="s">
        <v>23</v>
      </c>
      <c r="C18" s="20" t="s">
        <v>35</v>
      </c>
      <c r="D18" s="16"/>
      <c r="E18" s="17"/>
      <c r="F18" s="18" t="s">
        <v>43</v>
      </c>
      <c r="G18" s="19" t="s">
        <v>44</v>
      </c>
      <c r="H18" s="28"/>
      <c r="I18" s="28" t="s">
        <v>53</v>
      </c>
      <c r="X18" s="3"/>
    </row>
    <row r="19" spans="1:28" customHeight="1" ht="74.25">
      <c r="A19" s="16">
        <v>12</v>
      </c>
      <c r="B19" s="20" t="s">
        <v>24</v>
      </c>
      <c r="C19" s="20" t="s">
        <v>35</v>
      </c>
      <c r="D19" s="16"/>
      <c r="E19" s="17"/>
      <c r="F19" s="18" t="s">
        <v>43</v>
      </c>
      <c r="G19" s="19" t="s">
        <v>44</v>
      </c>
      <c r="H19" s="28"/>
      <c r="I19" s="28" t="s">
        <v>54</v>
      </c>
      <c r="X19" s="3"/>
    </row>
    <row r="20" spans="1:28" customHeight="1" ht="74.25">
      <c r="A20" s="16">
        <v>13</v>
      </c>
      <c r="B20" s="20" t="s">
        <v>25</v>
      </c>
      <c r="C20" s="20" t="s">
        <v>35</v>
      </c>
      <c r="D20" s="16"/>
      <c r="E20" s="17"/>
      <c r="F20" s="18" t="s">
        <v>43</v>
      </c>
      <c r="G20" s="19" t="s">
        <v>44</v>
      </c>
      <c r="H20" s="28"/>
      <c r="I20" s="28" t="s">
        <v>55</v>
      </c>
      <c r="X20" s="3"/>
    </row>
    <row r="21" spans="1:28" customHeight="1" ht="20">
      <c r="A21" s="29"/>
      <c r="B21" s="30" t="s">
        <v>26</v>
      </c>
      <c r="C21" s="30"/>
      <c r="D21" s="29"/>
      <c r="E21" s="31"/>
      <c r="F21" s="32"/>
      <c r="G21" s="33"/>
      <c r="H21" s="34"/>
      <c r="I21" s="34"/>
      <c r="X21" s="3"/>
    </row>
    <row r="22" spans="1:28" customHeight="1" ht="16.5375">
      <c r="A22" s="16">
        <v>14</v>
      </c>
      <c r="B22" s="20" t="s">
        <v>27</v>
      </c>
      <c r="C22" s="20" t="s">
        <v>40</v>
      </c>
      <c r="D22" s="16"/>
      <c r="E22" s="17"/>
      <c r="F22" s="18" t="s">
        <v>43</v>
      </c>
      <c r="G22" s="19" t="s">
        <v>44</v>
      </c>
      <c r="H22" s="28"/>
      <c r="I22" s="28" t="s">
        <v>56</v>
      </c>
      <c r="X22" s="3"/>
    </row>
    <row r="23" spans="1:28" customHeight="1" ht="74.25">
      <c r="A23" s="16">
        <v>15</v>
      </c>
      <c r="B23" s="20" t="s">
        <v>28</v>
      </c>
      <c r="C23" s="20" t="s">
        <v>36</v>
      </c>
      <c r="D23" s="16"/>
      <c r="E23" s="17"/>
      <c r="F23" s="18" t="s">
        <v>43</v>
      </c>
      <c r="G23" s="19" t="s">
        <v>44</v>
      </c>
      <c r="H23" s="28"/>
      <c r="I23" s="28" t="s">
        <v>57</v>
      </c>
      <c r="X23" s="3"/>
    </row>
    <row r="24" spans="1:28" customHeight="1" ht="74.25">
      <c r="A24" s="16">
        <v>16</v>
      </c>
      <c r="B24" s="20" t="s">
        <v>29</v>
      </c>
      <c r="C24" s="20" t="s">
        <v>41</v>
      </c>
      <c r="D24" s="16"/>
      <c r="E24" s="17"/>
      <c r="F24" s="18" t="s">
        <v>43</v>
      </c>
      <c r="G24" s="19" t="s">
        <v>44</v>
      </c>
      <c r="H24" s="28"/>
      <c r="I24" s="28" t="s">
        <v>58</v>
      </c>
      <c r="X24" s="3"/>
    </row>
    <row r="25" spans="1:28" customHeight="1" ht="20">
      <c r="A25" s="29"/>
      <c r="B25" s="30" t="s">
        <v>30</v>
      </c>
      <c r="C25" s="30"/>
      <c r="D25" s="29"/>
      <c r="E25" s="31"/>
      <c r="F25" s="32"/>
      <c r="G25" s="33"/>
      <c r="H25" s="34"/>
      <c r="I25" s="34"/>
      <c r="X25" s="3"/>
    </row>
    <row r="26" spans="1:28" customHeight="1" ht="43.01875">
      <c r="A26" s="16">
        <v>17</v>
      </c>
      <c r="B26" s="20" t="s">
        <v>31</v>
      </c>
      <c r="C26" s="20" t="s">
        <v>39</v>
      </c>
      <c r="D26" s="16"/>
      <c r="E26" s="17"/>
      <c r="F26" s="18" t="s">
        <v>43</v>
      </c>
      <c r="G26" s="19" t="s">
        <v>44</v>
      </c>
      <c r="H26" s="28"/>
      <c r="I26" s="28"/>
      <c r="X26" s="3"/>
    </row>
    <row r="27" spans="1:28" customHeight="1" ht="74.25">
      <c r="A27" s="16">
        <v>18</v>
      </c>
      <c r="B27" s="20" t="s">
        <v>32</v>
      </c>
      <c r="C27" s="20" t="s">
        <v>41</v>
      </c>
      <c r="D27" s="16"/>
      <c r="E27" s="17"/>
      <c r="F27" s="18" t="s">
        <v>43</v>
      </c>
      <c r="G27" s="19" t="s">
        <v>44</v>
      </c>
      <c r="H27" s="28"/>
      <c r="I27" s="28" t="s">
        <v>59</v>
      </c>
      <c r="X27" s="3"/>
    </row>
    <row r="28" spans="1:28" s="3" customFormat="1">
      <c r="D28" s="15"/>
      <c r="H28" s="12"/>
      <c r="X28" s="3"/>
    </row>
    <row r="29" spans="1:28" s="3" customFormat="1">
      <c r="C29" s="12"/>
      <c r="H29" s="12"/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 s="3" customFormat="1">
      <c r="X41" s="3"/>
    </row>
    <row r="42" spans="1:28" s="3" customFormat="1">
      <c r="X42" s="3"/>
    </row>
    <row r="43" spans="1:28" s="3" customFormat="1">
      <c r="X43" s="3"/>
    </row>
    <row r="44" spans="1:28" s="3" customFormat="1">
      <c r="X44" s="3"/>
    </row>
    <row r="45" spans="1:28" s="3" customFormat="1">
      <c r="X45" s="3"/>
    </row>
    <row r="46" spans="1:28" s="3" customFormat="1">
      <c r="X46" s="3"/>
    </row>
    <row r="47" spans="1:28" s="3" customFormat="1">
      <c r="X47" s="3"/>
    </row>
    <row r="48" spans="1:28" s="3" customFormat="1">
      <c r="X48" s="3"/>
    </row>
    <row r="49" spans="1:28" s="3" customFormat="1">
      <c r="X49" s="3"/>
    </row>
    <row r="50" spans="1:28" s="3" customFormat="1">
      <c r="X50" s="3"/>
    </row>
    <row r="51" spans="1:28" s="3" customFormat="1">
      <c r="X51" s="3"/>
    </row>
    <row r="52" spans="1:28" s="3" customFormat="1">
      <c r="X52" s="3"/>
    </row>
    <row r="53" spans="1:28" s="3" customFormat="1">
      <c r="X53" s="3"/>
    </row>
    <row r="54" spans="1:28">
      <c r="A54" s="3"/>
      <c r="C54" s="3"/>
      <c r="D54" s="3"/>
      <c r="E54" s="3"/>
      <c r="F54" s="3"/>
      <c r="G54" s="3"/>
      <c r="X54" s="2"/>
    </row>
    <row r="55" spans="1:28">
      <c r="A55" s="3"/>
      <c r="C55" s="3"/>
      <c r="D55" s="3"/>
      <c r="E55" s="3"/>
      <c r="F55" s="3"/>
      <c r="G55" s="3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C296" s="3"/>
      <c r="D296" s="2"/>
      <c r="X296" s="2"/>
    </row>
    <row r="297" spans="1:28">
      <c r="C297" s="3"/>
      <c r="D297" s="2"/>
      <c r="X297" s="2"/>
    </row>
    <row r="298" spans="1:28">
      <c r="C298" s="3"/>
      <c r="D298" s="2"/>
      <c r="X298" s="2"/>
    </row>
    <row r="299" spans="1:28">
      <c r="C299" s="3"/>
      <c r="D299" s="2"/>
      <c r="X299" s="2"/>
    </row>
    <row r="300" spans="1:28">
      <c r="C300" s="3"/>
      <c r="D300" s="2"/>
      <c r="X300" s="2"/>
    </row>
    <row r="301" spans="1:28">
      <c r="C301" s="3"/>
      <c r="D301" s="2"/>
      <c r="X301" s="2"/>
    </row>
    <row r="302" spans="1:28">
      <c r="C302" s="3"/>
      <c r="D302" s="2"/>
      <c r="X302" s="2"/>
    </row>
    <row r="303" spans="1:28">
      <c r="C303" s="3"/>
      <c r="D303" s="2"/>
      <c r="X303" s="2"/>
    </row>
    <row r="304" spans="1:28">
      <c r="C304" s="3"/>
      <c r="D304" s="2"/>
      <c r="X304" s="2"/>
    </row>
    <row r="305" spans="1:28">
      <c r="C305" s="3"/>
      <c r="D305" s="2"/>
      <c r="X305" s="2"/>
    </row>
    <row r="306" spans="1:28">
      <c r="C306" s="3"/>
      <c r="D306" s="2"/>
      <c r="X306" s="2"/>
    </row>
    <row r="307" spans="1:28">
      <c r="C307" s="3"/>
      <c r="D307" s="2"/>
      <c r="X307" s="2"/>
    </row>
    <row r="308" spans="1:28">
      <c r="C308" s="3"/>
      <c r="D308" s="2"/>
      <c r="X308" s="2"/>
    </row>
    <row r="309" spans="1:28">
      <c r="C309" s="3"/>
      <c r="D309" s="2"/>
      <c r="X309" s="2"/>
    </row>
    <row r="310" spans="1:28">
      <c r="C310" s="3"/>
      <c r="D310" s="2"/>
      <c r="X310" s="2"/>
    </row>
    <row r="311" spans="1:28">
      <c r="C311" s="3"/>
      <c r="D311" s="2"/>
      <c r="X311" s="2"/>
    </row>
    <row r="312" spans="1:28">
      <c r="C312" s="3"/>
      <c r="D312" s="2"/>
      <c r="X312" s="2"/>
    </row>
    <row r="313" spans="1:28">
      <c r="B313" s="2"/>
      <c r="D313" s="2"/>
      <c r="X313" s="2"/>
    </row>
    <row r="314" spans="1:28">
      <c r="B314" s="2"/>
      <c r="D314" s="2"/>
      <c r="X314" s="2"/>
    </row>
    <row r="315" spans="1:28">
      <c r="B315" s="2"/>
      <c r="D315" s="2"/>
      <c r="X315" s="2"/>
    </row>
    <row r="316" spans="1:28">
      <c r="B316" s="2"/>
      <c r="D316" s="2"/>
      <c r="X316" s="2"/>
    </row>
    <row r="317" spans="1:28">
      <c r="B317" s="2"/>
      <c r="D317" s="2"/>
      <c r="X317" s="2"/>
    </row>
    <row r="318" spans="1:28">
      <c r="B318" s="2"/>
      <c r="D318" s="2"/>
      <c r="X318" s="2"/>
    </row>
    <row r="319" spans="1:28">
      <c r="B319" s="2"/>
      <c r="D319" s="2"/>
      <c r="X319" s="2"/>
    </row>
    <row r="320" spans="1:28">
      <c r="B320" s="2"/>
      <c r="D320" s="2"/>
      <c r="X320" s="2"/>
    </row>
    <row r="321" spans="1:28">
      <c r="B321" s="2"/>
      <c r="D321" s="2"/>
      <c r="X321" s="2"/>
    </row>
    <row r="322" spans="1:28">
      <c r="B322" s="2"/>
      <c r="D322" s="2"/>
      <c r="X322" s="2"/>
    </row>
    <row r="323" spans="1:28">
      <c r="B323" s="2"/>
      <c r="D323" s="2"/>
      <c r="X323" s="2"/>
    </row>
    <row r="324" spans="1:28">
      <c r="B324" s="2"/>
      <c r="D324" s="2"/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 s="2" customFormat="1">
      <c r="X996" s="2"/>
    </row>
    <row r="997" spans="1:28" s="2" customFormat="1">
      <c r="X997" s="2"/>
    </row>
    <row r="998" spans="1:28" s="2" customFormat="1">
      <c r="X998" s="2"/>
    </row>
    <row r="999" spans="1:28" s="2" customFormat="1">
      <c r="X999" s="2"/>
    </row>
    <row r="1000" spans="1:28" s="2" customFormat="1">
      <c r="X1000" s="2"/>
    </row>
    <row r="1001" spans="1:28" s="2" customFormat="1">
      <c r="X1001" s="2"/>
    </row>
    <row r="1002" spans="1:28" s="2" customFormat="1">
      <c r="X1002" s="2"/>
    </row>
    <row r="1003" spans="1:28" s="2" customFormat="1">
      <c r="X1003" s="2"/>
    </row>
    <row r="1004" spans="1:28" s="2" customFormat="1">
      <c r="X1004" s="2"/>
    </row>
    <row r="1005" spans="1:28" s="2" customFormat="1">
      <c r="X1005" s="2"/>
    </row>
    <row r="1006" spans="1:28" s="2" customFormat="1">
      <c r="X1006" s="2"/>
    </row>
    <row r="1007" spans="1:28" s="2" customFormat="1">
      <c r="X1007" s="2"/>
    </row>
    <row r="1008" spans="1:28" s="2" customFormat="1">
      <c r="X1008" s="2"/>
    </row>
    <row r="1009" spans="1:28" s="2" customFormat="1">
      <c r="X1009" s="2"/>
    </row>
    <row r="1010" spans="1:28" s="2" customFormat="1">
      <c r="X1010" s="2"/>
    </row>
    <row r="1011" spans="1:28" s="2" customFormat="1">
      <c r="X1011" s="2"/>
    </row>
    <row r="1012" spans="1:28" s="2" customFormat="1">
      <c r="X1012" s="2"/>
    </row>
    <row r="1013" spans="1:28">
      <c r="B1013" s="2"/>
      <c r="D1013" s="2"/>
      <c r="X1013" s="2"/>
    </row>
    <row r="1014" spans="1:28">
      <c r="B1014" s="2"/>
      <c r="D1014" s="2"/>
      <c r="X1014" s="2"/>
    </row>
    <row r="1015" spans="1:28">
      <c r="B1015" s="2"/>
      <c r="D1015" s="2"/>
      <c r="X1015" s="2"/>
    </row>
    <row r="1016" spans="1:28">
      <c r="B1016" s="2"/>
      <c r="D1016" s="2"/>
      <c r="X1016" s="2"/>
    </row>
    <row r="1017" spans="1:28">
      <c r="B1017" s="2"/>
      <c r="D1017" s="2"/>
      <c r="X1017" s="2"/>
    </row>
    <row r="1018" spans="1:28">
      <c r="B1018" s="2"/>
      <c r="D1018" s="2"/>
      <c r="X1018" s="2"/>
    </row>
    <row r="1019" spans="1:28">
      <c r="B1019" s="2"/>
      <c r="D1019" s="2"/>
      <c r="X1019" s="2"/>
    </row>
    <row r="1020" spans="1:28">
      <c r="B1020" s="2"/>
      <c r="D1020" s="2"/>
      <c r="X1020" s="2"/>
    </row>
    <row r="1021" spans="1:28">
      <c r="B1021" s="2"/>
      <c r="D1021" s="2"/>
      <c r="X1021" s="2"/>
    </row>
    <row r="1022" spans="1:28">
      <c r="B1022" s="2"/>
      <c r="D1022" s="2"/>
      <c r="X1022" s="2"/>
    </row>
    <row r="1023" spans="1:28">
      <c r="B1023" s="2"/>
      <c r="D1023" s="2"/>
      <c r="X1023" s="2"/>
    </row>
    <row r="1024" spans="1:28">
      <c r="B1024" s="2"/>
      <c r="D1024" s="2"/>
      <c r="X1024" s="2"/>
    </row>
    <row r="1025" spans="1:28">
      <c r="B1025" s="2"/>
      <c r="D1025" s="2"/>
      <c r="X1025" s="2"/>
    </row>
    <row r="1026" spans="1:28">
      <c r="B1026" s="2"/>
      <c r="D1026" s="2"/>
      <c r="X1026" s="2"/>
    </row>
    <row r="1027" spans="1:28">
      <c r="B1027" s="2"/>
      <c r="D1027" s="2"/>
      <c r="X1027" s="2"/>
    </row>
    <row r="1028" spans="1:28">
      <c r="B1028" s="2"/>
      <c r="D1028" s="2"/>
      <c r="X1028" s="5"/>
    </row>
    <row r="1029" spans="1:28">
      <c r="B1029" s="2"/>
      <c r="D1029" s="2"/>
      <c r="X1029" s="5"/>
    </row>
  </sheetData>
  <mergeCells>
    <mergeCell ref="C2:D2"/>
  </mergeCells>
  <conditionalFormatting sqref="G7:G424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24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E11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E12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E13">
    <cfRule type="expression" dxfId="0" priority="15">
      <formula>FIND("Распродажа", $G7)</formula>
    </cfRule>
    <cfRule type="expression" dxfId="1" priority="16">
      <formula>FIND("Акция", $G7)</formula>
    </cfRule>
  </conditionalFormatting>
  <conditionalFormatting sqref="E14">
    <cfRule type="expression" dxfId="0" priority="17">
      <formula>FIND("Распродажа", $G7)</formula>
    </cfRule>
    <cfRule type="expression" dxfId="1" priority="18">
      <formula>FIND("Акция", $G7)</formula>
    </cfRule>
  </conditionalFormatting>
  <conditionalFormatting sqref="E15">
    <cfRule type="expression" dxfId="0" priority="19">
      <formula>FIND("Распродажа", $G7)</formula>
    </cfRule>
    <cfRule type="expression" dxfId="1" priority="20">
      <formula>FIND("Акция", $G7)</formula>
    </cfRule>
  </conditionalFormatting>
  <conditionalFormatting sqref="E16">
    <cfRule type="expression" dxfId="0" priority="21">
      <formula>FIND("Распродажа", $G7)</formula>
    </cfRule>
    <cfRule type="expression" dxfId="1" priority="22">
      <formula>FIND("Акция", $G7)</formula>
    </cfRule>
  </conditionalFormatting>
  <conditionalFormatting sqref="E17">
    <cfRule type="expression" dxfId="0" priority="23">
      <formula>FIND("Распродажа", $G7)</formula>
    </cfRule>
    <cfRule type="expression" dxfId="1" priority="24">
      <formula>FIND("Акция", $G7)</formula>
    </cfRule>
  </conditionalFormatting>
  <conditionalFormatting sqref="E18">
    <cfRule type="expression" dxfId="0" priority="25">
      <formula>FIND("Распродажа", $G7)</formula>
    </cfRule>
    <cfRule type="expression" dxfId="1" priority="26">
      <formula>FIND("Акция", $G7)</formula>
    </cfRule>
  </conditionalFormatting>
  <conditionalFormatting sqref="E19">
    <cfRule type="expression" dxfId="0" priority="27">
      <formula>FIND("Распродажа", $G7)</formula>
    </cfRule>
    <cfRule type="expression" dxfId="1" priority="28">
      <formula>FIND("Акция", $G7)</formula>
    </cfRule>
  </conditionalFormatting>
  <conditionalFormatting sqref="E20">
    <cfRule type="expression" dxfId="0" priority="29">
      <formula>FIND("Распродажа", $G7)</formula>
    </cfRule>
    <cfRule type="expression" dxfId="1" priority="30">
      <formula>FIND("Акция", $G7)</formula>
    </cfRule>
  </conditionalFormatting>
  <conditionalFormatting sqref="E21">
    <cfRule type="expression" dxfId="0" priority="31">
      <formula>FIND("Распродажа", $G7)</formula>
    </cfRule>
    <cfRule type="expression" dxfId="1" priority="32">
      <formula>FIND("Акция", $G7)</formula>
    </cfRule>
  </conditionalFormatting>
  <conditionalFormatting sqref="E22">
    <cfRule type="expression" dxfId="0" priority="33">
      <formula>FIND("Распродажа", $G7)</formula>
    </cfRule>
    <cfRule type="expression" dxfId="1" priority="34">
      <formula>FIND("Акция", $G7)</formula>
    </cfRule>
  </conditionalFormatting>
  <conditionalFormatting sqref="E23">
    <cfRule type="expression" dxfId="0" priority="35">
      <formula>FIND("Распродажа", $G7)</formula>
    </cfRule>
    <cfRule type="expression" dxfId="1" priority="36">
      <formula>FIND("Акция", $G7)</formula>
    </cfRule>
  </conditionalFormatting>
  <conditionalFormatting sqref="E24">
    <cfRule type="expression" dxfId="0" priority="37">
      <formula>FIND("Распродажа", $G7)</formula>
    </cfRule>
    <cfRule type="expression" dxfId="1" priority="38">
      <formula>FIND("Акция", $G7)</formula>
    </cfRule>
  </conditionalFormatting>
  <conditionalFormatting sqref="E25">
    <cfRule type="expression" dxfId="0" priority="39">
      <formula>FIND("Распродажа", $G7)</formula>
    </cfRule>
    <cfRule type="expression" dxfId="1" priority="40">
      <formula>FIND("Акция", $G7)</formula>
    </cfRule>
  </conditionalFormatting>
  <conditionalFormatting sqref="E26">
    <cfRule type="expression" dxfId="0" priority="41">
      <formula>FIND("Распродажа", $G7)</formula>
    </cfRule>
    <cfRule type="expression" dxfId="1" priority="42">
      <formula>FIND("Акция", $G7)</formula>
    </cfRule>
  </conditionalFormatting>
  <conditionalFormatting sqref="E27">
    <cfRule type="expression" dxfId="0" priority="43">
      <formula>FIND("Распродажа", $G7)</formula>
    </cfRule>
    <cfRule type="expression" dxfId="1" priority="44">
      <formula>FIND("Акция", $G7)</formula>
    </cfRule>
  </conditionalFormatting>
  <conditionalFormatting sqref="G8">
    <cfRule type="expression" dxfId="0" priority="45">
      <formula>FIND("Распродажа", $G7)</formula>
    </cfRule>
    <cfRule type="expression" dxfId="1" priority="46">
      <formula>FIND("Акция", $G7)</formula>
    </cfRule>
  </conditionalFormatting>
  <conditionalFormatting sqref="G9">
    <cfRule type="expression" dxfId="0" priority="47">
      <formula>FIND("Распродажа", $G7)</formula>
    </cfRule>
    <cfRule type="expression" dxfId="1" priority="48">
      <formula>FIND("Акция", $G7)</formula>
    </cfRule>
  </conditionalFormatting>
  <conditionalFormatting sqref="G10">
    <cfRule type="expression" dxfId="0" priority="49">
      <formula>FIND("Распродажа", $G7)</formula>
    </cfRule>
    <cfRule type="expression" dxfId="1" priority="50">
      <formula>FIND("Акция", $G7)</formula>
    </cfRule>
  </conditionalFormatting>
  <conditionalFormatting sqref="G11">
    <cfRule type="expression" dxfId="0" priority="51">
      <formula>FIND("Распродажа", $G7)</formula>
    </cfRule>
    <cfRule type="expression" dxfId="1" priority="52">
      <formula>FIND("Акция", $G7)</formula>
    </cfRule>
  </conditionalFormatting>
  <conditionalFormatting sqref="G12">
    <cfRule type="expression" dxfId="0" priority="53">
      <formula>FIND("Распродажа", $G7)</formula>
    </cfRule>
    <cfRule type="expression" dxfId="1" priority="54">
      <formula>FIND("Акция", $G7)</formula>
    </cfRule>
  </conditionalFormatting>
  <conditionalFormatting sqref="G13">
    <cfRule type="expression" dxfId="0" priority="55">
      <formula>FIND("Распродажа", $G7)</formula>
    </cfRule>
    <cfRule type="expression" dxfId="1" priority="56">
      <formula>FIND("Акция", $G7)</formula>
    </cfRule>
  </conditionalFormatting>
  <conditionalFormatting sqref="G14">
    <cfRule type="expression" dxfId="0" priority="57">
      <formula>FIND("Распродажа", $G7)</formula>
    </cfRule>
    <cfRule type="expression" dxfId="1" priority="58">
      <formula>FIND("Акция", $G7)</formula>
    </cfRule>
  </conditionalFormatting>
  <conditionalFormatting sqref="G15">
    <cfRule type="expression" dxfId="0" priority="59">
      <formula>FIND("Распродажа", $G7)</formula>
    </cfRule>
    <cfRule type="expression" dxfId="1" priority="60">
      <formula>FIND("Акция", $G7)</formula>
    </cfRule>
  </conditionalFormatting>
  <conditionalFormatting sqref="G16">
    <cfRule type="expression" dxfId="0" priority="61">
      <formula>FIND("Распродажа", $G7)</formula>
    </cfRule>
    <cfRule type="expression" dxfId="1" priority="62">
      <formula>FIND("Акция", $G7)</formula>
    </cfRule>
  </conditionalFormatting>
  <conditionalFormatting sqref="G17">
    <cfRule type="expression" dxfId="0" priority="63">
      <formula>FIND("Распродажа", $G7)</formula>
    </cfRule>
    <cfRule type="expression" dxfId="1" priority="64">
      <formula>FIND("Акция", $G7)</formula>
    </cfRule>
  </conditionalFormatting>
  <conditionalFormatting sqref="G18">
    <cfRule type="expression" dxfId="0" priority="65">
      <formula>FIND("Распродажа", $G7)</formula>
    </cfRule>
    <cfRule type="expression" dxfId="1" priority="66">
      <formula>FIND("Акция", $G7)</formula>
    </cfRule>
  </conditionalFormatting>
  <conditionalFormatting sqref="G19">
    <cfRule type="expression" dxfId="0" priority="67">
      <formula>FIND("Распродажа", $G7)</formula>
    </cfRule>
    <cfRule type="expression" dxfId="1" priority="68">
      <formula>FIND("Акция", $G7)</formula>
    </cfRule>
  </conditionalFormatting>
  <conditionalFormatting sqref="G20">
    <cfRule type="expression" dxfId="0" priority="69">
      <formula>FIND("Распродажа", $G7)</formula>
    </cfRule>
    <cfRule type="expression" dxfId="1" priority="70">
      <formula>FIND("Акция", $G7)</formula>
    </cfRule>
  </conditionalFormatting>
  <conditionalFormatting sqref="G21">
    <cfRule type="expression" dxfId="0" priority="71">
      <formula>FIND("Распродажа", $G7)</formula>
    </cfRule>
    <cfRule type="expression" dxfId="1" priority="72">
      <formula>FIND("Акция", $G7)</formula>
    </cfRule>
  </conditionalFormatting>
  <conditionalFormatting sqref="G22">
    <cfRule type="expression" dxfId="0" priority="73">
      <formula>FIND("Распродажа", $G7)</formula>
    </cfRule>
    <cfRule type="expression" dxfId="1" priority="74">
      <formula>FIND("Акция", $G7)</formula>
    </cfRule>
  </conditionalFormatting>
  <conditionalFormatting sqref="G23">
    <cfRule type="expression" dxfId="0" priority="75">
      <formula>FIND("Распродажа", $G7)</formula>
    </cfRule>
    <cfRule type="expression" dxfId="1" priority="76">
      <formula>FIND("Акция", $G7)</formula>
    </cfRule>
  </conditionalFormatting>
  <conditionalFormatting sqref="G24">
    <cfRule type="expression" dxfId="0" priority="77">
      <formula>FIND("Распродажа", $G7)</formula>
    </cfRule>
    <cfRule type="expression" dxfId="1" priority="78">
      <formula>FIND("Акция", $G7)</formula>
    </cfRule>
  </conditionalFormatting>
  <conditionalFormatting sqref="G25">
    <cfRule type="expression" dxfId="0" priority="79">
      <formula>FIND("Распродажа", $G7)</formula>
    </cfRule>
    <cfRule type="expression" dxfId="1" priority="80">
      <formula>FIND("Акция", $G7)</formula>
    </cfRule>
  </conditionalFormatting>
  <conditionalFormatting sqref="G26">
    <cfRule type="expression" dxfId="0" priority="81">
      <formula>FIND("Распродажа", $G7)</formula>
    </cfRule>
    <cfRule type="expression" dxfId="1" priority="82">
      <formula>FIND("Акция", $G7)</formula>
    </cfRule>
  </conditionalFormatting>
  <conditionalFormatting sqref="G27">
    <cfRule type="expression" dxfId="0" priority="83">
      <formula>FIND("Распродажа", $G7)</formula>
    </cfRule>
    <cfRule type="expression" dxfId="1" priority="84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