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'Каталог'!$B$6:$B$7</definedName>
    <definedName name="Z_D753BA5C_D20F_450E_81DF_DADC9F160808_.wvu.PrintTitles" localSheetId="0">Каталог!$4:$4</definedName>
    <definedName name="_xlnm.Print_Titles" localSheetId="0">'Каталог'!$4:$4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<sst xmlns="http://schemas.openxmlformats.org/spreadsheetml/2006/main" uniqueCount="47">
  <si>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Лицензионное программное обеспечение</t>
  </si>
  <si>
    <r>
      <rPr>
        <rFont val="Tahoma"/>
        <b val="true"/>
        <i val="false"/>
        <strike val="false"/>
        <color rgb="FF000000"/>
        <sz val="8"/>
        <u val="none"/>
      </rPr>
      <t xml:space="preserve">Телефон:</t>
    </r>
    <r>
      <rPr>
        <rFont val="Tahoma"/>
        <b val="false"/>
        <i val="false"/>
        <strike val="false"/>
        <color rgb="FF000000"/>
        <sz val="8"/>
        <u val="none"/>
      </rPr>
      <t xml:space="preserve"> +998 (71) 200-34-34</t>
    </r>
  </si>
  <si>
    <r>
      <rPr>
        <rFont val="Tahoma"/>
        <b val="true"/>
        <i val="false"/>
        <strike val="false"/>
        <color rgb="FF000000"/>
        <sz val="8"/>
        <u val="none"/>
      </rPr>
      <t xml:space="preserve">Электронная почта:</t>
    </r>
    <r>
      <rPr>
        <rFont val="Tahoma"/>
        <b val="false"/>
        <i val="false"/>
        <strike val="false"/>
        <color rgb="FF000000"/>
        <sz val="8"/>
        <u val="none"/>
      </rPr>
      <t xml:space="preserve"> info@micros.uz </t>
    </r>
  </si>
  <si>
    <t>Прайс-лист действителен на 05 февраля 2025</t>
  </si>
  <si>
    <t>№</t>
  </si>
  <si>
    <t>Модель</t>
  </si>
  <si>
    <t>Вендор</t>
  </si>
  <si>
    <t>Артикул</t>
  </si>
  <si>
    <t xml:space="preserve">Цена в сумах </t>
  </si>
  <si>
    <t>НДС</t>
  </si>
  <si>
    <t>Картинка</t>
  </si>
  <si>
    <t>Описание</t>
  </si>
  <si>
    <t>Системы предотвращения утечки данных (DLP)</t>
  </si>
  <si>
    <t>КИБ Серчинформ</t>
  </si>
  <si>
    <t>StaffCop Enterprise</t>
  </si>
  <si>
    <t>McAfee Total Protection for Data Loss Prevention (DLP)</t>
  </si>
  <si>
    <t>McAfee Data Loss Prevention (DLP) Endpoint</t>
  </si>
  <si>
    <t>McAfee Network DLP Prevent</t>
  </si>
  <si>
    <t>McAfee Data Loss Prevention (DLP) Discover</t>
  </si>
  <si>
    <t>McAfee Device Control</t>
  </si>
  <si>
    <t>McAfee Data Loss Prevention (DLP) Monitor</t>
  </si>
  <si>
    <t>Safetica NXT</t>
  </si>
  <si>
    <t>Safetica ONE</t>
  </si>
  <si>
    <t>Стахановец: Полный контроль</t>
  </si>
  <si>
    <t>FalconGaze SecureTower</t>
  </si>
  <si>
    <t>Symantec® Data Loss Prevention Core</t>
  </si>
  <si>
    <t>SearchInform (ООО &amp;quot;СёрчИнформ&amp;quot;) </t>
  </si>
  <si>
    <t>AtomPark Software</t>
  </si>
  <si>
    <t>McAfee</t>
  </si>
  <si>
    <t>ESET</t>
  </si>
  <si>
    <t>Стахановец</t>
  </si>
  <si>
    <t>Falcongaze</t>
  </si>
  <si>
    <t>Broadcom Inc</t>
  </si>
  <si>
    <t>DLP-SearchInform</t>
  </si>
  <si>
    <t>12%</t>
  </si>
  <si>
    <t>Под заказ</t>
  </si>
  <si>
    <t>Система работает на двух уровнях: контролирует данные, которые уходят в Интернет и следит за тем, что происходит на компьютерах работников. Это позволяет «КИБ СёрчИнформ» защищать компанию 24 часа в сутки как внутри офиса, так и...</t>
  </si>
  <si>
    <t>Программный комплекс StaffCop Enterprise позволяет Вам контролировать всю активность сотрудников на каждом рабочем компьютере. Он записывает все события и информацию, полностью контролирует каналы передачи данных внутри Вашей организации и вовне.</t>
  </si>
  <si>
    <t>Благодаря защите конфиденциальных данных от утечек независимо от места их хранения и использования — на сервере, в «облаке» или на конечных точках — McAfee Total Protection for Data Loss Prevention (DLP) обеспечивает защиту интеллектуальной собственности...</t>
  </si>
  <si>
    <t>McAfee Data Loss Prevention (DLP) Endpoint надежно охраняет интеллектуальную собственность и обеспечивает нормативно-правовое соответствие. Решение защищает конфиденциальные данные, — в том числе данные платежных карт, личные данные и медицинскую информацию, — где бы они ни...</t>
  </si>
  <si>
    <t>McAfee Data Loss Prevention (DLP) обеспечивает защиту данных от утечки путем контроля за данными, покидающими пределы сети по любому каналу — через электронную почту, веб-почту, мгновенные сообщения, вики, блоги, порталы, по протоколам HTTP/HTTPS и FTP....</t>
  </si>
  <si>
    <t>McAfee Data Loss Prevention (DLP) Discover помогает найти и классифицировать конфиденциальные данные на ваших серверах и сетевых ресурсах, а также в базах данных. В состав решения входят унифицированные и интуитивно понятные средства создания политик, формирования...</t>
  </si>
  <si>
    <t>McAfee Device Control защищает ваши данные, не давая им попасть в чужие руки через съемные носители информации, такие как USB-накопители, MP3-плейеры, компакт-диски (CD) и цифровые видеодиски (DVD). С его помощью вы можете определить, какие устройства...</t>
  </si>
  <si>
    <t>McAfee Data Loss Prevention (DLP) Monitor позволяет собирать, отслеживать и документировать передаваемые по всей вашей сети данные, обеспечивая непрерывную защиту данных. Сбор информации об использовании данных позволяет принимать более взвешенные решения за счет повышения уровня...</t>
  </si>
  <si>
    <t>Программный комплекс Стахановец – мощная система контроля и мониторинга персонала, анализа рисков, противодействия утечкам информации.</t>
  </si>
  <si>
    <t xml:space="preserve">SecureTower это комплексное DLP-решение с интегрированным UBA-модулем. Инструмент предназначен для защиты интеллектуальной собственности клиента, его коммерческой и конфиденциальной информации. Помимо предотвращения утечек, SecureTower контролирует активность персонала и предоставляет собранные данные в виде наглядных отчетов. </t>
  </si>
  <si>
    <t>Symantec Data Loss Prevention (DLP) обеспечивает высочайший уровень защиты для снижения рисков утечки данных и соответствия требованиям. Благодаря нашей ведущей в отрасли технологии вы получаете комплексные возможности обнаружения, мониторинга и защиты, которые обеспечивают полную видимость...</t>
  </si>
</sst>
</file>

<file path=xl/styles.xml><?xml version="1.0" encoding="utf-8"?>
<styleSheet xmlns="http://schemas.openxmlformats.org/spreadsheetml/2006/main" xml:space="preserve">
  <numFmts count="1">
    <numFmt numFmtId="164" formatCode="_-* #,##0.00\ [$сўм-843]_-;\-* #,##0.00\ [$сўм-843]_-;_-* &quot;-&quot;??\ [$сўм-843]_-;_-@_-"/>
  </numFmts>
  <fonts count="9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1"/>
      <i val="0"/>
      <strike val="0"/>
      <u val="none"/>
      <sz val="14"/>
      <color rgb="FF0056B4"/>
      <name val="Tahoma"/>
    </font>
    <font>
      <b val="1"/>
      <i val="0"/>
      <strike val="0"/>
      <u val="none"/>
      <sz val="9"/>
      <color rgb="FFFFFFFF"/>
      <name val="Tahoma"/>
    </font>
    <font>
      <b val="1"/>
      <i val="0"/>
      <strike val="0"/>
      <u val="none"/>
      <sz val="8"/>
      <color rgb="FFFFFFFF"/>
      <name val="Tahoma"/>
    </font>
  </fonts>
  <fills count="4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538dd5"/>
        <bgColor rgb="FF538dd5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49" fillId="0" borderId="0" applyFont="1" applyNumberFormat="1" applyFill="0" applyBorder="0" applyAlignment="1">
      <alignment vertical="top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0" fillId="0" borderId="2" applyFont="1" applyNumberFormat="0" applyFill="0" applyBorder="1" applyAlignment="1">
      <alignment horizontal="righ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4" fillId="0" borderId="2" applyFont="1" applyNumberFormat="1" applyFill="0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0" borderId="0" applyFont="1" applyNumberFormat="0" applyFill="0" applyBorder="0" applyAlignment="1">
      <alignment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1" numFmtId="0" fillId="0" borderId="2" applyFont="1" applyNumberFormat="0" applyFill="0" applyBorder="1" applyAlignment="1">
      <alignment vertical="top" textRotation="0" wrapText="tru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true" shrinkToFit="false"/>
    </xf>
    <xf xfId="0" fontId="7" numFmtId="0" fillId="3" borderId="2" applyFont="1" applyNumberFormat="0" applyFill="1" applyBorder="1" applyAlignment="1">
      <alignment horizontal="right" vertical="center" textRotation="0" wrapText="false" shrinkToFit="false"/>
    </xf>
    <xf xfId="0" fontId="7" numFmtId="164" fillId="3" borderId="2" applyFont="1" applyNumberFormat="1" applyFill="1" applyBorder="1" applyAlignment="1">
      <alignment horizontal="right" vertical="center" textRotation="0" wrapText="false" shrinkToFit="false"/>
    </xf>
    <xf xfId="0" fontId="7" numFmtId="4" fillId="3" borderId="2" applyFont="1" applyNumberFormat="1" applyFill="1" applyBorder="1" applyAlignment="1">
      <alignment horizontal="center" vertical="center" textRotation="0" wrapText="false" shrinkToFit="false"/>
    </xf>
    <xf xfId="0" fontId="8" numFmtId="0" fillId="3" borderId="2" applyFont="1" applyNumberFormat="0" applyFill="1" applyBorder="1" applyAlignment="1">
      <alignment vertical="top" textRotation="0" wrapText="tru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5bacc840475da697f8f3fbab9fa4670.png"/><Relationship Id="rId2" Type="http://schemas.openxmlformats.org/officeDocument/2006/relationships/image" Target="../media/904a76cb502bf858b34da8e5d2726878.jpg"/><Relationship Id="rId3" Type="http://schemas.openxmlformats.org/officeDocument/2006/relationships/image" Target="../media/9d626b96a2158bd406e4bddacef2ab20.jpg"/><Relationship Id="rId4" Type="http://schemas.openxmlformats.org/officeDocument/2006/relationships/image" Target="../media/01a84cee6b439c58ad19f095368004c0.jpg"/><Relationship Id="rId5" Type="http://schemas.openxmlformats.org/officeDocument/2006/relationships/image" Target="../media/b6adebbf37ff48f78a827ece6e0345d8.jpg"/><Relationship Id="rId6" Type="http://schemas.openxmlformats.org/officeDocument/2006/relationships/image" Target="../media/e24531100e3419767b793c4c0a99336d.jpg"/><Relationship Id="rId7" Type="http://schemas.openxmlformats.org/officeDocument/2006/relationships/image" Target="../media/f0ae0cdc811ad8040c9a86a2aedb9216.jpg"/><Relationship Id="rId8" Type="http://schemas.openxmlformats.org/officeDocument/2006/relationships/image" Target="../media/24ad5e4d24ca3cca0f4db623318d8e90.png"/><Relationship Id="rId9" Type="http://schemas.openxmlformats.org/officeDocument/2006/relationships/image" Target="../media/8acad11de5576fc3f7490480bc630d44.jpg"/><Relationship Id="rId10" Type="http://schemas.openxmlformats.org/officeDocument/2006/relationships/image" Target="../media/1a4f67f2dd1b700d2e3601b489dd5c4c.png"/><Relationship Id="rId11" Type="http://schemas.openxmlformats.org/officeDocument/2006/relationships/image" Target="../media/1a4f67f2dd1b700d2e3601b489dd5c4c.png"/><Relationship Id="rId12" Type="http://schemas.openxmlformats.org/officeDocument/2006/relationships/image" Target="../media/62d2e5755c43523aa6bb93650f20fdb5.png"/><Relationship Id="rId13" Type="http://schemas.openxmlformats.org/officeDocument/2006/relationships/image" Target="../media/466088a7abae3b23f86f60006f764d61.jpg"/><Relationship Id="rId14" Type="http://schemas.openxmlformats.org/officeDocument/2006/relationships/image" Target="../media/45a46c70f9286cfbd24cb87a9660047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142875</xdr:rowOff>
    </xdr:from>
    <xdr:to>
      <xdr:col>1</xdr:col>
      <xdr:colOff>2038350</xdr:colOff>
      <xdr:row>1</xdr:row>
      <xdr:rowOff>752475</xdr:rowOff>
    </xdr:to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rcRect t="17699" b="18589"/>
        <a:stretch/>
      </xdr:blipFill>
      <xdr:spPr>
        <a:xfrm rot="0">
          <a:ext cx="2000250" cy="609600"/>
        </a:xfrm>
        <a:prstGeom prst="rect">
          <a:avLst/>
        </a:prstGeom>
      </xdr:spPr>
    </xdr:pic>
    <xdr:clientData/>
  </xdr:twoCellAnchor>
  <xdr:oneCellAnchor>
    <xdr:from>
      <xdr:col>7</xdr:col>
      <xdr:colOff>76200</xdr:colOff>
      <xdr:row>7</xdr:row>
      <xdr:rowOff>19050</xdr:rowOff>
    </xdr:from>
    <xdr:ext cx="676275" cy="9048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8</xdr:row>
      <xdr:rowOff>19050</xdr:rowOff>
    </xdr:from>
    <xdr:ext cx="904875" cy="9048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9</xdr:row>
      <xdr:rowOff>19050</xdr:rowOff>
    </xdr:from>
    <xdr:ext cx="723900" cy="9048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10</xdr:row>
      <xdr:rowOff>19050</xdr:rowOff>
    </xdr:from>
    <xdr:ext cx="904875" cy="9048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11</xdr:row>
      <xdr:rowOff>19050</xdr:rowOff>
    </xdr:from>
    <xdr:ext cx="904875" cy="9048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12</xdr:row>
      <xdr:rowOff>19050</xdr:rowOff>
    </xdr:from>
    <xdr:ext cx="904875" cy="90487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13</xdr:row>
      <xdr:rowOff>19050</xdr:rowOff>
    </xdr:from>
    <xdr:ext cx="904875" cy="90487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14</xdr:row>
      <xdr:rowOff>19050</xdr:rowOff>
    </xdr:from>
    <xdr:ext cx="904875" cy="90487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15</xdr:row>
      <xdr:rowOff>19050</xdr:rowOff>
    </xdr:from>
    <xdr:ext cx="904875" cy="5048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16</xdr:row>
      <xdr:rowOff>19050</xdr:rowOff>
    </xdr:from>
    <xdr:ext cx="904875" cy="5048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19050</xdr:rowOff>
    </xdr:from>
    <xdr:ext cx="809625" cy="90487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18</xdr:row>
      <xdr:rowOff>19050</xdr:rowOff>
    </xdr:from>
    <xdr:ext cx="904875" cy="90487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19</xdr:row>
      <xdr:rowOff>19050</xdr:rowOff>
    </xdr:from>
    <xdr:ext cx="904875" cy="67627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022"/>
  <sheetViews>
    <sheetView tabSelected="1" workbookViewId="0" zoomScale="130" showGridLines="true" showRowColHeaders="1">
      <selection activeCell="A1" sqref="A1"/>
    </sheetView>
  </sheetViews>
  <sheetFormatPr defaultRowHeight="14.4" defaultColWidth="8" outlineLevelRow="0" outlineLevelCol="0"/>
  <cols>
    <col min="1" max="1" width="5.42578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7.140625" customWidth="true" style="2"/>
    <col min="6" max="6" width="6.5703125" customWidth="true" style="2"/>
    <col min="7" max="7" width="20.42578125" customWidth="true" style="2"/>
    <col min="8" max="8" width="16.571428571429" customWidth="true" style="2"/>
    <col min="9" max="9" width="28.57031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>
      <c r="X1" s="5"/>
    </row>
    <row r="2" spans="1:28" customHeight="1" ht="66.75">
      <c r="B2" s="3"/>
      <c r="C2" s="24" t="s">
        <v>0</v>
      </c>
      <c r="D2" s="25"/>
      <c r="X2" s="5"/>
    </row>
    <row r="3" spans="1:28" customHeight="1" ht="14.25">
      <c r="B3" s="22" t="s">
        <v>1</v>
      </c>
      <c r="K3" s="5"/>
      <c r="T3" s="6"/>
      <c r="U3" s="6"/>
      <c r="X3" s="2"/>
    </row>
    <row r="4" spans="1:28" customHeight="1" ht="13.5" s="1" customFormat="1">
      <c r="A4" s="2"/>
      <c r="B4" s="23" t="s">
        <v>2</v>
      </c>
      <c r="C4" s="2"/>
      <c r="D4" s="4"/>
      <c r="E4" s="2"/>
      <c r="F4" s="2"/>
      <c r="G4" s="2"/>
      <c r="X4" s="1"/>
    </row>
    <row r="5" spans="1:28" customHeight="1" ht="18.95" s="14" customFormat="1">
      <c r="A5" s="2"/>
      <c r="B5" s="21" t="s">
        <v>3</v>
      </c>
      <c r="C5" s="7"/>
      <c r="D5" s="9"/>
      <c r="E5" s="9"/>
      <c r="F5" s="8"/>
      <c r="G5" s="2"/>
      <c r="H5" s="13"/>
      <c r="X5" s="14"/>
    </row>
    <row r="6" spans="1:28" s="3" customFormat="1">
      <c r="A6" s="10" t="s">
        <v>4</v>
      </c>
      <c r="B6" s="10" t="s">
        <v>5</v>
      </c>
      <c r="C6" s="10" t="s">
        <v>6</v>
      </c>
      <c r="D6" s="10" t="s">
        <v>7</v>
      </c>
      <c r="E6" s="11" t="s">
        <v>8</v>
      </c>
      <c r="F6" s="11" t="s">
        <v>9</v>
      </c>
      <c r="G6" s="10"/>
      <c r="H6" s="26" t="s">
        <v>10</v>
      </c>
      <c r="I6" s="27" t="s">
        <v>11</v>
      </c>
      <c r="N6" s="12"/>
      <c r="X6" s="3"/>
    </row>
    <row r="7" spans="1:28" customHeight="1" ht="20" s="3" customFormat="1">
      <c r="A7" s="29"/>
      <c r="B7" s="30" t="s">
        <v>12</v>
      </c>
      <c r="C7" s="30"/>
      <c r="D7" s="29"/>
      <c r="E7" s="31"/>
      <c r="F7" s="32"/>
      <c r="G7" s="33"/>
      <c r="H7" s="34"/>
      <c r="I7" s="3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customHeight="1" ht="74.25">
      <c r="A8" s="16">
        <v>1</v>
      </c>
      <c r="B8" s="20" t="s">
        <v>13</v>
      </c>
      <c r="C8" s="20" t="s">
        <v>26</v>
      </c>
      <c r="D8" s="16" t="s">
        <v>33</v>
      </c>
      <c r="E8" s="17"/>
      <c r="F8" s="18" t="s">
        <v>34</v>
      </c>
      <c r="G8" s="19" t="s">
        <v>35</v>
      </c>
      <c r="H8" s="28"/>
      <c r="I8" s="28" t="s">
        <v>36</v>
      </c>
      <c r="X8" s="3"/>
    </row>
    <row r="9" spans="1:28" customHeight="1" ht="74.25">
      <c r="A9" s="16">
        <v>2</v>
      </c>
      <c r="B9" s="20" t="s">
        <v>14</v>
      </c>
      <c r="C9" s="20" t="s">
        <v>27</v>
      </c>
      <c r="D9" s="16"/>
      <c r="E9" s="17"/>
      <c r="F9" s="18" t="s">
        <v>34</v>
      </c>
      <c r="G9" s="19" t="s">
        <v>35</v>
      </c>
      <c r="H9" s="28"/>
      <c r="I9" s="28" t="s">
        <v>37</v>
      </c>
      <c r="X9" s="3"/>
    </row>
    <row r="10" spans="1:28" customHeight="1" ht="74.25">
      <c r="A10" s="16">
        <v>3</v>
      </c>
      <c r="B10" s="20" t="s">
        <v>15</v>
      </c>
      <c r="C10" s="20" t="s">
        <v>28</v>
      </c>
      <c r="D10" s="16"/>
      <c r="E10" s="17"/>
      <c r="F10" s="18" t="s">
        <v>34</v>
      </c>
      <c r="G10" s="19" t="s">
        <v>35</v>
      </c>
      <c r="H10" s="28"/>
      <c r="I10" s="28" t="s">
        <v>38</v>
      </c>
      <c r="X10" s="3"/>
    </row>
    <row r="11" spans="1:28" customHeight="1" ht="74.25">
      <c r="A11" s="16">
        <v>4</v>
      </c>
      <c r="B11" s="20" t="s">
        <v>16</v>
      </c>
      <c r="C11" s="20" t="s">
        <v>28</v>
      </c>
      <c r="D11" s="16"/>
      <c r="E11" s="17"/>
      <c r="F11" s="18" t="s">
        <v>34</v>
      </c>
      <c r="G11" s="19" t="s">
        <v>35</v>
      </c>
      <c r="H11" s="28"/>
      <c r="I11" s="28" t="s">
        <v>39</v>
      </c>
      <c r="X11" s="3"/>
    </row>
    <row r="12" spans="1:28" customHeight="1" ht="74.25">
      <c r="A12" s="16">
        <v>5</v>
      </c>
      <c r="B12" s="20" t="s">
        <v>17</v>
      </c>
      <c r="C12" s="20" t="s">
        <v>28</v>
      </c>
      <c r="D12" s="16"/>
      <c r="E12" s="17"/>
      <c r="F12" s="18" t="s">
        <v>34</v>
      </c>
      <c r="G12" s="19" t="s">
        <v>35</v>
      </c>
      <c r="H12" s="28"/>
      <c r="I12" s="28" t="s">
        <v>40</v>
      </c>
      <c r="X12" s="3"/>
    </row>
    <row r="13" spans="1:28" customHeight="1" ht="74.25">
      <c r="A13" s="16">
        <v>6</v>
      </c>
      <c r="B13" s="20" t="s">
        <v>18</v>
      </c>
      <c r="C13" s="20" t="s">
        <v>28</v>
      </c>
      <c r="D13" s="16"/>
      <c r="E13" s="17"/>
      <c r="F13" s="18" t="s">
        <v>34</v>
      </c>
      <c r="G13" s="19" t="s">
        <v>35</v>
      </c>
      <c r="H13" s="28"/>
      <c r="I13" s="28" t="s">
        <v>41</v>
      </c>
      <c r="X13" s="3"/>
    </row>
    <row r="14" spans="1:28" customHeight="1" ht="74.25">
      <c r="A14" s="16">
        <v>7</v>
      </c>
      <c r="B14" s="20" t="s">
        <v>19</v>
      </c>
      <c r="C14" s="20" t="s">
        <v>28</v>
      </c>
      <c r="D14" s="16"/>
      <c r="E14" s="17"/>
      <c r="F14" s="18" t="s">
        <v>34</v>
      </c>
      <c r="G14" s="19" t="s">
        <v>35</v>
      </c>
      <c r="H14" s="28"/>
      <c r="I14" s="28" t="s">
        <v>42</v>
      </c>
      <c r="X14" s="3"/>
    </row>
    <row r="15" spans="1:28" customHeight="1" ht="74.25">
      <c r="A15" s="16">
        <v>8</v>
      </c>
      <c r="B15" s="20" t="s">
        <v>20</v>
      </c>
      <c r="C15" s="20" t="s">
        <v>28</v>
      </c>
      <c r="D15" s="16"/>
      <c r="E15" s="17"/>
      <c r="F15" s="18" t="s">
        <v>34</v>
      </c>
      <c r="G15" s="19" t="s">
        <v>35</v>
      </c>
      <c r="H15" s="28"/>
      <c r="I15" s="28" t="s">
        <v>43</v>
      </c>
      <c r="X15" s="3"/>
    </row>
    <row r="16" spans="1:28" customHeight="1" ht="43.050465838509">
      <c r="A16" s="16">
        <v>9</v>
      </c>
      <c r="B16" s="20" t="s">
        <v>21</v>
      </c>
      <c r="C16" s="20" t="s">
        <v>29</v>
      </c>
      <c r="D16" s="16"/>
      <c r="E16" s="17"/>
      <c r="F16" s="18" t="s">
        <v>34</v>
      </c>
      <c r="G16" s="19" t="s">
        <v>35</v>
      </c>
      <c r="H16" s="28"/>
      <c r="I16" s="28"/>
      <c r="X16" s="3"/>
    </row>
    <row r="17" spans="1:28" customHeight="1" ht="43.050465838509">
      <c r="A17" s="16">
        <v>10</v>
      </c>
      <c r="B17" s="20" t="s">
        <v>22</v>
      </c>
      <c r="C17" s="20" t="s">
        <v>29</v>
      </c>
      <c r="D17" s="16"/>
      <c r="E17" s="17"/>
      <c r="F17" s="18" t="s">
        <v>34</v>
      </c>
      <c r="G17" s="19" t="s">
        <v>35</v>
      </c>
      <c r="H17" s="28"/>
      <c r="I17" s="28"/>
      <c r="X17" s="3"/>
    </row>
    <row r="18" spans="1:28" customHeight="1" ht="74.25">
      <c r="A18" s="16">
        <v>11</v>
      </c>
      <c r="B18" s="20" t="s">
        <v>23</v>
      </c>
      <c r="C18" s="20" t="s">
        <v>30</v>
      </c>
      <c r="D18" s="16"/>
      <c r="E18" s="17"/>
      <c r="F18" s="18" t="s">
        <v>34</v>
      </c>
      <c r="G18" s="19" t="s">
        <v>35</v>
      </c>
      <c r="H18" s="28"/>
      <c r="I18" s="28" t="s">
        <v>44</v>
      </c>
      <c r="X18" s="3"/>
    </row>
    <row r="19" spans="1:28" customHeight="1" ht="74.25">
      <c r="A19" s="16">
        <v>12</v>
      </c>
      <c r="B19" s="20" t="s">
        <v>24</v>
      </c>
      <c r="C19" s="20" t="s">
        <v>31</v>
      </c>
      <c r="D19" s="16"/>
      <c r="E19" s="17"/>
      <c r="F19" s="18" t="s">
        <v>34</v>
      </c>
      <c r="G19" s="19" t="s">
        <v>35</v>
      </c>
      <c r="H19" s="28"/>
      <c r="I19" s="28" t="s">
        <v>45</v>
      </c>
      <c r="X19" s="3"/>
    </row>
    <row r="20" spans="1:28" customHeight="1" ht="56.4375">
      <c r="A20" s="16">
        <v>13</v>
      </c>
      <c r="B20" s="20" t="s">
        <v>25</v>
      </c>
      <c r="C20" s="20" t="s">
        <v>32</v>
      </c>
      <c r="D20" s="16"/>
      <c r="E20" s="17"/>
      <c r="F20" s="18" t="s">
        <v>34</v>
      </c>
      <c r="G20" s="19" t="s">
        <v>35</v>
      </c>
      <c r="H20" s="28"/>
      <c r="I20" s="28" t="s">
        <v>46</v>
      </c>
      <c r="X20" s="3"/>
    </row>
    <row r="21" spans="1:28" s="3" customFormat="1">
      <c r="D21" s="15"/>
      <c r="H21" s="12"/>
      <c r="X21" s="3"/>
    </row>
    <row r="22" spans="1:28" s="3" customFormat="1">
      <c r="C22" s="12"/>
      <c r="H22" s="12"/>
      <c r="X22" s="3"/>
    </row>
    <row r="23" spans="1:28" s="3" customFormat="1">
      <c r="X23" s="3"/>
    </row>
    <row r="24" spans="1:28" s="3" customFormat="1">
      <c r="X24" s="3"/>
    </row>
    <row r="25" spans="1:28" s="3" customFormat="1">
      <c r="X25" s="3"/>
    </row>
    <row r="26" spans="1:28" s="3" customFormat="1">
      <c r="X26" s="3"/>
    </row>
    <row r="27" spans="1:28" s="3" customFormat="1">
      <c r="X27" s="3"/>
    </row>
    <row r="28" spans="1:28" s="3" customFormat="1">
      <c r="X28" s="3"/>
    </row>
    <row r="29" spans="1:28" s="3" customFormat="1">
      <c r="X29" s="3"/>
    </row>
    <row r="30" spans="1:28" s="3" customFormat="1">
      <c r="X30" s="3"/>
    </row>
    <row r="31" spans="1:28" s="3" customFormat="1">
      <c r="X31" s="3"/>
    </row>
    <row r="32" spans="1:28" s="3" customFormat="1">
      <c r="X32" s="3"/>
    </row>
    <row r="33" spans="1:28" s="3" customFormat="1">
      <c r="X33" s="3"/>
    </row>
    <row r="34" spans="1:28" s="3" customFormat="1">
      <c r="X34" s="3"/>
    </row>
    <row r="35" spans="1:28" s="3" customFormat="1">
      <c r="X35" s="3"/>
    </row>
    <row r="36" spans="1:28" s="3" customFormat="1">
      <c r="X36" s="3"/>
    </row>
    <row r="37" spans="1:28" s="3" customFormat="1">
      <c r="X37" s="3"/>
    </row>
    <row r="38" spans="1:28" s="3" customFormat="1">
      <c r="X38" s="3"/>
    </row>
    <row r="39" spans="1:28" s="3" customFormat="1">
      <c r="X39" s="3"/>
    </row>
    <row r="40" spans="1:28" s="3" customFormat="1">
      <c r="X40" s="3"/>
    </row>
    <row r="41" spans="1:28" s="3" customFormat="1">
      <c r="X41" s="3"/>
    </row>
    <row r="42" spans="1:28" s="3" customFormat="1">
      <c r="X42" s="3"/>
    </row>
    <row r="43" spans="1:28" s="3" customFormat="1">
      <c r="X43" s="3"/>
    </row>
    <row r="44" spans="1:28" s="3" customFormat="1">
      <c r="X44" s="3"/>
    </row>
    <row r="45" spans="1:28" s="3" customFormat="1">
      <c r="X45" s="3"/>
    </row>
    <row r="46" spans="1:28" s="3" customFormat="1">
      <c r="X46" s="3"/>
    </row>
    <row r="47" spans="1:28">
      <c r="A47" s="3"/>
      <c r="C47" s="3"/>
      <c r="D47" s="3"/>
      <c r="E47" s="3"/>
      <c r="F47" s="3"/>
      <c r="G47" s="3"/>
      <c r="X47" s="2"/>
    </row>
    <row r="48" spans="1:28">
      <c r="A48" s="3"/>
      <c r="C48" s="3"/>
      <c r="D48" s="3"/>
      <c r="E48" s="3"/>
      <c r="F48" s="3"/>
      <c r="G48" s="3"/>
      <c r="X48" s="2"/>
    </row>
    <row r="49" spans="1:28">
      <c r="C49" s="3"/>
      <c r="D49" s="2"/>
      <c r="X49" s="2"/>
    </row>
    <row r="50" spans="1:28">
      <c r="C50" s="3"/>
      <c r="D50" s="2"/>
      <c r="X50" s="2"/>
    </row>
    <row r="51" spans="1:28">
      <c r="C51" s="3"/>
      <c r="D51" s="2"/>
      <c r="X51" s="2"/>
    </row>
    <row r="52" spans="1:28">
      <c r="C52" s="3"/>
      <c r="D52" s="2"/>
      <c r="X52" s="2"/>
    </row>
    <row r="53" spans="1:28">
      <c r="C53" s="3"/>
      <c r="D53" s="2"/>
      <c r="X53" s="2"/>
    </row>
    <row r="54" spans="1:28">
      <c r="C54" s="3"/>
      <c r="D54" s="2"/>
      <c r="X54" s="2"/>
    </row>
    <row r="55" spans="1:28">
      <c r="C55" s="3"/>
      <c r="D55" s="2"/>
      <c r="X55" s="2"/>
    </row>
    <row r="56" spans="1:28">
      <c r="C56" s="3"/>
      <c r="D56" s="2"/>
      <c r="X56" s="2"/>
    </row>
    <row r="57" spans="1:28">
      <c r="C57" s="3"/>
      <c r="D57" s="2"/>
      <c r="X57" s="2"/>
    </row>
    <row r="58" spans="1:28">
      <c r="C58" s="3"/>
      <c r="D58" s="2"/>
      <c r="X58" s="2"/>
    </row>
    <row r="59" spans="1:28">
      <c r="C59" s="3"/>
      <c r="D59" s="2"/>
      <c r="X59" s="2"/>
    </row>
    <row r="60" spans="1:28">
      <c r="C60" s="3"/>
      <c r="D60" s="2"/>
      <c r="X60" s="2"/>
    </row>
    <row r="61" spans="1:28">
      <c r="C61" s="3"/>
      <c r="D61" s="2"/>
      <c r="X61" s="2"/>
    </row>
    <row r="62" spans="1:28">
      <c r="C62" s="3"/>
      <c r="D62" s="2"/>
      <c r="X62" s="2"/>
    </row>
    <row r="63" spans="1:28">
      <c r="C63" s="3"/>
      <c r="D63" s="2"/>
      <c r="X63" s="2"/>
    </row>
    <row r="64" spans="1:28">
      <c r="C64" s="3"/>
      <c r="D64" s="2"/>
      <c r="X64" s="2"/>
    </row>
    <row r="65" spans="1:28">
      <c r="C65" s="3"/>
      <c r="D65" s="2"/>
      <c r="X65" s="2"/>
    </row>
    <row r="66" spans="1:28">
      <c r="C66" s="3"/>
      <c r="D66" s="2"/>
      <c r="X66" s="2"/>
    </row>
    <row r="67" spans="1:28">
      <c r="C67" s="3"/>
      <c r="D67" s="2"/>
      <c r="X67" s="2"/>
    </row>
    <row r="68" spans="1:28">
      <c r="C68" s="3"/>
      <c r="D68" s="2"/>
      <c r="X68" s="2"/>
    </row>
    <row r="69" spans="1:28">
      <c r="C69" s="3"/>
      <c r="D69" s="2"/>
      <c r="X69" s="2"/>
    </row>
    <row r="70" spans="1:28">
      <c r="C70" s="3"/>
      <c r="D70" s="2"/>
      <c r="X70" s="2"/>
    </row>
    <row r="71" spans="1:28">
      <c r="C71" s="3"/>
      <c r="D71" s="2"/>
      <c r="X71" s="2"/>
    </row>
    <row r="72" spans="1:28">
      <c r="C72" s="3"/>
      <c r="D72" s="2"/>
      <c r="X72" s="2"/>
    </row>
    <row r="73" spans="1:28">
      <c r="C73" s="3"/>
      <c r="D73" s="2"/>
      <c r="X73" s="2"/>
    </row>
    <row r="74" spans="1:28">
      <c r="C74" s="3"/>
      <c r="D74" s="2"/>
      <c r="X74" s="2"/>
    </row>
    <row r="75" spans="1:28">
      <c r="C75" s="3"/>
      <c r="D75" s="2"/>
      <c r="X75" s="2"/>
    </row>
    <row r="76" spans="1:28">
      <c r="C76" s="3"/>
      <c r="D76" s="2"/>
      <c r="X76" s="2"/>
    </row>
    <row r="77" spans="1:28">
      <c r="C77" s="3"/>
      <c r="D77" s="2"/>
      <c r="X77" s="2"/>
    </row>
    <row r="78" spans="1:28">
      <c r="C78" s="3"/>
      <c r="D78" s="2"/>
      <c r="X78" s="2"/>
    </row>
    <row r="79" spans="1:28">
      <c r="C79" s="3"/>
      <c r="D79" s="2"/>
      <c r="X79" s="2"/>
    </row>
    <row r="80" spans="1:28">
      <c r="C80" s="3"/>
      <c r="D80" s="2"/>
      <c r="X80" s="2"/>
    </row>
    <row r="81" spans="1:28">
      <c r="C81" s="3"/>
      <c r="D81" s="2"/>
      <c r="X81" s="2"/>
    </row>
    <row r="82" spans="1:28">
      <c r="C82" s="3"/>
      <c r="D82" s="2"/>
      <c r="X82" s="2"/>
    </row>
    <row r="83" spans="1:28">
      <c r="C83" s="3"/>
      <c r="D83" s="2"/>
      <c r="X83" s="2"/>
    </row>
    <row r="84" spans="1:28">
      <c r="C84" s="3"/>
      <c r="D84" s="2"/>
      <c r="X84" s="2"/>
    </row>
    <row r="85" spans="1:28">
      <c r="C85" s="3"/>
      <c r="D85" s="2"/>
      <c r="X85" s="2"/>
    </row>
    <row r="86" spans="1:28">
      <c r="C86" s="3"/>
      <c r="D86" s="2"/>
      <c r="X86" s="2"/>
    </row>
    <row r="87" spans="1:28">
      <c r="C87" s="3"/>
      <c r="D87" s="2"/>
      <c r="X87" s="2"/>
    </row>
    <row r="88" spans="1:28">
      <c r="C88" s="3"/>
      <c r="D88" s="2"/>
      <c r="X88" s="2"/>
    </row>
    <row r="89" spans="1:28">
      <c r="C89" s="3"/>
      <c r="D89" s="2"/>
      <c r="X89" s="2"/>
    </row>
    <row r="90" spans="1:28">
      <c r="C90" s="3"/>
      <c r="D90" s="2"/>
      <c r="X90" s="2"/>
    </row>
    <row r="91" spans="1:28">
      <c r="C91" s="3"/>
      <c r="D91" s="2"/>
      <c r="X91" s="2"/>
    </row>
    <row r="92" spans="1:28">
      <c r="C92" s="3"/>
      <c r="D92" s="2"/>
      <c r="X92" s="2"/>
    </row>
    <row r="93" spans="1:28">
      <c r="C93" s="3"/>
      <c r="D93" s="2"/>
      <c r="X93" s="2"/>
    </row>
    <row r="94" spans="1:28">
      <c r="C94" s="3"/>
      <c r="D94" s="2"/>
      <c r="X94" s="2"/>
    </row>
    <row r="95" spans="1:28">
      <c r="C95" s="3"/>
      <c r="D95" s="2"/>
      <c r="X95" s="2"/>
    </row>
    <row r="96" spans="1:28">
      <c r="C96" s="3"/>
      <c r="D96" s="2"/>
      <c r="X96" s="2"/>
    </row>
    <row r="97" spans="1:28">
      <c r="C97" s="3"/>
      <c r="D97" s="2"/>
      <c r="X97" s="2"/>
    </row>
    <row r="98" spans="1:28">
      <c r="C98" s="3"/>
      <c r="D98" s="2"/>
      <c r="X98" s="2"/>
    </row>
    <row r="99" spans="1:28">
      <c r="C99" s="3"/>
      <c r="D99" s="2"/>
      <c r="X99" s="2"/>
    </row>
    <row r="100" spans="1:28">
      <c r="C100" s="3"/>
      <c r="D100" s="2"/>
      <c r="X100" s="2"/>
    </row>
    <row r="101" spans="1:28">
      <c r="C101" s="3"/>
      <c r="D101" s="2"/>
      <c r="X101" s="2"/>
    </row>
    <row r="102" spans="1:28">
      <c r="C102" s="3"/>
      <c r="D102" s="2"/>
      <c r="X102" s="2"/>
    </row>
    <row r="103" spans="1:28">
      <c r="C103" s="3"/>
      <c r="D103" s="2"/>
      <c r="X103" s="2"/>
    </row>
    <row r="104" spans="1:28">
      <c r="C104" s="3"/>
      <c r="D104" s="2"/>
      <c r="X104" s="2"/>
    </row>
    <row r="105" spans="1:28">
      <c r="C105" s="3"/>
      <c r="D105" s="2"/>
      <c r="X105" s="2"/>
    </row>
    <row r="106" spans="1:28">
      <c r="C106" s="3"/>
      <c r="D106" s="2"/>
      <c r="X106" s="2"/>
    </row>
    <row r="107" spans="1:28">
      <c r="C107" s="3"/>
      <c r="D107" s="2"/>
      <c r="X107" s="2"/>
    </row>
    <row r="108" spans="1:28">
      <c r="C108" s="3"/>
      <c r="D108" s="2"/>
      <c r="X108" s="2"/>
    </row>
    <row r="109" spans="1:28">
      <c r="C109" s="3"/>
      <c r="D109" s="2"/>
      <c r="X109" s="2"/>
    </row>
    <row r="110" spans="1:28">
      <c r="C110" s="3"/>
      <c r="D110" s="2"/>
      <c r="X110" s="2"/>
    </row>
    <row r="111" spans="1:28">
      <c r="C111" s="3"/>
      <c r="D111" s="2"/>
      <c r="X111" s="2"/>
    </row>
    <row r="112" spans="1:28">
      <c r="C112" s="3"/>
      <c r="D112" s="2"/>
      <c r="X112" s="2"/>
    </row>
    <row r="113" spans="1:28">
      <c r="C113" s="3"/>
      <c r="D113" s="2"/>
      <c r="X113" s="2"/>
    </row>
    <row r="114" spans="1:28">
      <c r="C114" s="3"/>
      <c r="D114" s="2"/>
      <c r="X114" s="2"/>
    </row>
    <row r="115" spans="1:28">
      <c r="C115" s="3"/>
      <c r="D115" s="2"/>
      <c r="X115" s="2"/>
    </row>
    <row r="116" spans="1:28">
      <c r="C116" s="3"/>
      <c r="D116" s="2"/>
      <c r="X116" s="2"/>
    </row>
    <row r="117" spans="1:28">
      <c r="C117" s="3"/>
      <c r="D117" s="2"/>
      <c r="X117" s="2"/>
    </row>
    <row r="118" spans="1:28">
      <c r="C118" s="3"/>
      <c r="D118" s="2"/>
      <c r="X118" s="2"/>
    </row>
    <row r="119" spans="1:28">
      <c r="C119" s="3"/>
      <c r="D119" s="2"/>
      <c r="X119" s="2"/>
    </row>
    <row r="120" spans="1:28">
      <c r="C120" s="3"/>
      <c r="D120" s="2"/>
      <c r="X120" s="2"/>
    </row>
    <row r="121" spans="1:28">
      <c r="C121" s="3"/>
      <c r="D121" s="2"/>
      <c r="X121" s="2"/>
    </row>
    <row r="122" spans="1:28">
      <c r="C122" s="3"/>
      <c r="D122" s="2"/>
      <c r="X122" s="2"/>
    </row>
    <row r="123" spans="1:28">
      <c r="C123" s="3"/>
      <c r="D123" s="2"/>
      <c r="X123" s="2"/>
    </row>
    <row r="124" spans="1:28">
      <c r="C124" s="3"/>
      <c r="D124" s="2"/>
      <c r="X124" s="2"/>
    </row>
    <row r="125" spans="1:28">
      <c r="C125" s="3"/>
      <c r="D125" s="2"/>
      <c r="X125" s="2"/>
    </row>
    <row r="126" spans="1:28">
      <c r="C126" s="3"/>
      <c r="D126" s="2"/>
      <c r="X126" s="2"/>
    </row>
    <row r="127" spans="1:28">
      <c r="C127" s="3"/>
      <c r="D127" s="2"/>
      <c r="X127" s="2"/>
    </row>
    <row r="128" spans="1:28">
      <c r="C128" s="3"/>
      <c r="D128" s="2"/>
      <c r="X128" s="2"/>
    </row>
    <row r="129" spans="1:28">
      <c r="C129" s="3"/>
      <c r="D129" s="2"/>
      <c r="X129" s="2"/>
    </row>
    <row r="130" spans="1:28">
      <c r="C130" s="3"/>
      <c r="D130" s="2"/>
      <c r="X130" s="2"/>
    </row>
    <row r="131" spans="1:28">
      <c r="C131" s="3"/>
      <c r="D131" s="2"/>
      <c r="X131" s="2"/>
    </row>
    <row r="132" spans="1:28">
      <c r="C132" s="3"/>
      <c r="D132" s="2"/>
      <c r="X132" s="2"/>
    </row>
    <row r="133" spans="1:28">
      <c r="C133" s="3"/>
      <c r="D133" s="2"/>
      <c r="X133" s="2"/>
    </row>
    <row r="134" spans="1:28">
      <c r="C134" s="3"/>
      <c r="D134" s="2"/>
      <c r="X134" s="2"/>
    </row>
    <row r="135" spans="1:28">
      <c r="C135" s="3"/>
      <c r="D135" s="2"/>
      <c r="X135" s="2"/>
    </row>
    <row r="136" spans="1:28">
      <c r="C136" s="3"/>
      <c r="D136" s="2"/>
      <c r="X136" s="2"/>
    </row>
    <row r="137" spans="1:28">
      <c r="C137" s="3"/>
      <c r="D137" s="2"/>
      <c r="X137" s="2"/>
    </row>
    <row r="138" spans="1:28">
      <c r="C138" s="3"/>
      <c r="D138" s="2"/>
      <c r="X138" s="2"/>
    </row>
    <row r="139" spans="1:28">
      <c r="C139" s="3"/>
      <c r="D139" s="2"/>
      <c r="X139" s="2"/>
    </row>
    <row r="140" spans="1:28">
      <c r="C140" s="3"/>
      <c r="D140" s="2"/>
      <c r="X140" s="2"/>
    </row>
    <row r="141" spans="1:28">
      <c r="C141" s="3"/>
      <c r="D141" s="2"/>
      <c r="X141" s="2"/>
    </row>
    <row r="142" spans="1:28">
      <c r="C142" s="3"/>
      <c r="D142" s="2"/>
      <c r="X142" s="2"/>
    </row>
    <row r="143" spans="1:28">
      <c r="C143" s="3"/>
      <c r="D143" s="2"/>
      <c r="X143" s="2"/>
    </row>
    <row r="144" spans="1:28">
      <c r="C144" s="3"/>
      <c r="D144" s="2"/>
      <c r="X144" s="2"/>
    </row>
    <row r="145" spans="1:28">
      <c r="C145" s="3"/>
      <c r="D145" s="2"/>
      <c r="X145" s="2"/>
    </row>
    <row r="146" spans="1:28">
      <c r="C146" s="3"/>
      <c r="D146" s="2"/>
      <c r="X146" s="2"/>
    </row>
    <row r="147" spans="1:28">
      <c r="C147" s="3"/>
      <c r="D147" s="2"/>
      <c r="X147" s="2"/>
    </row>
    <row r="148" spans="1:28">
      <c r="C148" s="3"/>
      <c r="D148" s="2"/>
      <c r="X148" s="2"/>
    </row>
    <row r="149" spans="1:28">
      <c r="C149" s="3"/>
      <c r="D149" s="2"/>
      <c r="X149" s="2"/>
    </row>
    <row r="150" spans="1:28">
      <c r="C150" s="3"/>
      <c r="D150" s="2"/>
      <c r="X150" s="2"/>
    </row>
    <row r="151" spans="1:28">
      <c r="C151" s="3"/>
      <c r="D151" s="2"/>
      <c r="X151" s="2"/>
    </row>
    <row r="152" spans="1:28">
      <c r="C152" s="3"/>
      <c r="D152" s="2"/>
      <c r="X152" s="2"/>
    </row>
    <row r="153" spans="1:28">
      <c r="C153" s="3"/>
      <c r="D153" s="2"/>
      <c r="X153" s="2"/>
    </row>
    <row r="154" spans="1:28">
      <c r="C154" s="3"/>
      <c r="D154" s="2"/>
      <c r="X154" s="2"/>
    </row>
    <row r="155" spans="1:28">
      <c r="C155" s="3"/>
      <c r="D155" s="2"/>
      <c r="X155" s="2"/>
    </row>
    <row r="156" spans="1:28">
      <c r="C156" s="3"/>
      <c r="D156" s="2"/>
      <c r="X156" s="2"/>
    </row>
    <row r="157" spans="1:28">
      <c r="C157" s="3"/>
      <c r="D157" s="2"/>
      <c r="X157" s="2"/>
    </row>
    <row r="158" spans="1:28">
      <c r="C158" s="3"/>
      <c r="D158" s="2"/>
      <c r="X158" s="2"/>
    </row>
    <row r="159" spans="1:28">
      <c r="C159" s="3"/>
      <c r="D159" s="2"/>
      <c r="X159" s="2"/>
    </row>
    <row r="160" spans="1:28">
      <c r="C160" s="3"/>
      <c r="D160" s="2"/>
      <c r="X160" s="2"/>
    </row>
    <row r="161" spans="1:28">
      <c r="C161" s="3"/>
      <c r="D161" s="2"/>
      <c r="X161" s="2"/>
    </row>
    <row r="162" spans="1:28">
      <c r="C162" s="3"/>
      <c r="D162" s="2"/>
      <c r="X162" s="2"/>
    </row>
    <row r="163" spans="1:28">
      <c r="C163" s="3"/>
      <c r="D163" s="2"/>
      <c r="X163" s="2"/>
    </row>
    <row r="164" spans="1:28">
      <c r="C164" s="3"/>
      <c r="D164" s="2"/>
      <c r="X164" s="2"/>
    </row>
    <row r="165" spans="1:28">
      <c r="C165" s="3"/>
      <c r="D165" s="2"/>
      <c r="X165" s="2"/>
    </row>
    <row r="166" spans="1:28">
      <c r="C166" s="3"/>
      <c r="D166" s="2"/>
      <c r="X166" s="2"/>
    </row>
    <row r="167" spans="1:28">
      <c r="C167" s="3"/>
      <c r="D167" s="2"/>
      <c r="X167" s="2"/>
    </row>
    <row r="168" spans="1:28">
      <c r="C168" s="3"/>
      <c r="D168" s="2"/>
      <c r="X168" s="2"/>
    </row>
    <row r="169" spans="1:28">
      <c r="C169" s="3"/>
      <c r="D169" s="2"/>
      <c r="X169" s="2"/>
    </row>
    <row r="170" spans="1:28">
      <c r="C170" s="3"/>
      <c r="D170" s="2"/>
      <c r="X170" s="2"/>
    </row>
    <row r="171" spans="1:28">
      <c r="C171" s="3"/>
      <c r="D171" s="2"/>
      <c r="X171" s="2"/>
    </row>
    <row r="172" spans="1:28">
      <c r="C172" s="3"/>
      <c r="D172" s="2"/>
      <c r="X172" s="2"/>
    </row>
    <row r="173" spans="1:28">
      <c r="C173" s="3"/>
      <c r="D173" s="2"/>
      <c r="X173" s="2"/>
    </row>
    <row r="174" spans="1:28">
      <c r="C174" s="3"/>
      <c r="D174" s="2"/>
      <c r="X174" s="2"/>
    </row>
    <row r="175" spans="1:28">
      <c r="C175" s="3"/>
      <c r="D175" s="2"/>
      <c r="X175" s="2"/>
    </row>
    <row r="176" spans="1:28">
      <c r="C176" s="3"/>
      <c r="D176" s="2"/>
      <c r="X176" s="2"/>
    </row>
    <row r="177" spans="1:28">
      <c r="C177" s="3"/>
      <c r="D177" s="2"/>
      <c r="X177" s="2"/>
    </row>
    <row r="178" spans="1:28">
      <c r="C178" s="3"/>
      <c r="D178" s="2"/>
      <c r="X178" s="2"/>
    </row>
    <row r="179" spans="1:28">
      <c r="C179" s="3"/>
      <c r="D179" s="2"/>
      <c r="X179" s="2"/>
    </row>
    <row r="180" spans="1:28">
      <c r="C180" s="3"/>
      <c r="D180" s="2"/>
      <c r="X180" s="2"/>
    </row>
    <row r="181" spans="1:28">
      <c r="C181" s="3"/>
      <c r="D181" s="2"/>
      <c r="X181" s="2"/>
    </row>
    <row r="182" spans="1:28">
      <c r="C182" s="3"/>
      <c r="D182" s="2"/>
      <c r="X182" s="2"/>
    </row>
    <row r="183" spans="1:28">
      <c r="C183" s="3"/>
      <c r="D183" s="2"/>
      <c r="X183" s="2"/>
    </row>
    <row r="184" spans="1:28">
      <c r="C184" s="3"/>
      <c r="D184" s="2"/>
      <c r="X184" s="2"/>
    </row>
    <row r="185" spans="1:28">
      <c r="C185" s="3"/>
      <c r="D185" s="2"/>
      <c r="X185" s="2"/>
    </row>
    <row r="186" spans="1:28">
      <c r="C186" s="3"/>
      <c r="D186" s="2"/>
      <c r="X186" s="2"/>
    </row>
    <row r="187" spans="1:28">
      <c r="C187" s="3"/>
      <c r="D187" s="2"/>
      <c r="X187" s="2"/>
    </row>
    <row r="188" spans="1:28">
      <c r="C188" s="3"/>
      <c r="D188" s="2"/>
      <c r="X188" s="2"/>
    </row>
    <row r="189" spans="1:28">
      <c r="C189" s="3"/>
      <c r="D189" s="2"/>
      <c r="X189" s="2"/>
    </row>
    <row r="190" spans="1:28">
      <c r="C190" s="3"/>
      <c r="D190" s="2"/>
      <c r="X190" s="2"/>
    </row>
    <row r="191" spans="1:28">
      <c r="C191" s="3"/>
      <c r="D191" s="2"/>
      <c r="X191" s="2"/>
    </row>
    <row r="192" spans="1:28">
      <c r="C192" s="3"/>
      <c r="D192" s="2"/>
      <c r="X192" s="2"/>
    </row>
    <row r="193" spans="1:28">
      <c r="C193" s="3"/>
      <c r="D193" s="2"/>
      <c r="X193" s="2"/>
    </row>
    <row r="194" spans="1:28">
      <c r="C194" s="3"/>
      <c r="D194" s="2"/>
      <c r="X194" s="2"/>
    </row>
    <row r="195" spans="1:28">
      <c r="C195" s="3"/>
      <c r="D195" s="2"/>
      <c r="X195" s="2"/>
    </row>
    <row r="196" spans="1:28">
      <c r="C196" s="3"/>
      <c r="D196" s="2"/>
      <c r="X196" s="2"/>
    </row>
    <row r="197" spans="1:28">
      <c r="C197" s="3"/>
      <c r="D197" s="2"/>
      <c r="X197" s="2"/>
    </row>
    <row r="198" spans="1:28">
      <c r="C198" s="3"/>
      <c r="D198" s="2"/>
      <c r="X198" s="2"/>
    </row>
    <row r="199" spans="1:28">
      <c r="C199" s="3"/>
      <c r="D199" s="2"/>
      <c r="X199" s="2"/>
    </row>
    <row r="200" spans="1:28">
      <c r="C200" s="3"/>
      <c r="D200" s="2"/>
      <c r="X200" s="2"/>
    </row>
    <row r="201" spans="1:28">
      <c r="C201" s="3"/>
      <c r="D201" s="2"/>
      <c r="X201" s="2"/>
    </row>
    <row r="202" spans="1:28">
      <c r="C202" s="3"/>
      <c r="D202" s="2"/>
      <c r="X202" s="2"/>
    </row>
    <row r="203" spans="1:28">
      <c r="C203" s="3"/>
      <c r="D203" s="2"/>
      <c r="X203" s="2"/>
    </row>
    <row r="204" spans="1:28">
      <c r="C204" s="3"/>
      <c r="D204" s="2"/>
      <c r="X204" s="2"/>
    </row>
    <row r="205" spans="1:28">
      <c r="C205" s="3"/>
      <c r="D205" s="2"/>
      <c r="X205" s="2"/>
    </row>
    <row r="206" spans="1:28">
      <c r="C206" s="3"/>
      <c r="D206" s="2"/>
      <c r="X206" s="2"/>
    </row>
    <row r="207" spans="1:28">
      <c r="C207" s="3"/>
      <c r="D207" s="2"/>
      <c r="X207" s="2"/>
    </row>
    <row r="208" spans="1:28">
      <c r="C208" s="3"/>
      <c r="D208" s="2"/>
      <c r="X208" s="2"/>
    </row>
    <row r="209" spans="1:28">
      <c r="C209" s="3"/>
      <c r="D209" s="2"/>
      <c r="X209" s="2"/>
    </row>
    <row r="210" spans="1:28">
      <c r="C210" s="3"/>
      <c r="D210" s="2"/>
      <c r="X210" s="2"/>
    </row>
    <row r="211" spans="1:28">
      <c r="C211" s="3"/>
      <c r="D211" s="2"/>
      <c r="X211" s="2"/>
    </row>
    <row r="212" spans="1:28">
      <c r="C212" s="3"/>
      <c r="D212" s="2"/>
      <c r="X212" s="2"/>
    </row>
    <row r="213" spans="1:28">
      <c r="C213" s="3"/>
      <c r="D213" s="2"/>
      <c r="X213" s="2"/>
    </row>
    <row r="214" spans="1:28">
      <c r="C214" s="3"/>
      <c r="D214" s="2"/>
      <c r="X214" s="2"/>
    </row>
    <row r="215" spans="1:28">
      <c r="C215" s="3"/>
      <c r="D215" s="2"/>
      <c r="X215" s="2"/>
    </row>
    <row r="216" spans="1:28">
      <c r="C216" s="3"/>
      <c r="D216" s="2"/>
      <c r="X216" s="2"/>
    </row>
    <row r="217" spans="1:28">
      <c r="C217" s="3"/>
      <c r="D217" s="2"/>
      <c r="X217" s="2"/>
    </row>
    <row r="218" spans="1:28">
      <c r="C218" s="3"/>
      <c r="D218" s="2"/>
      <c r="X218" s="2"/>
    </row>
    <row r="219" spans="1:28">
      <c r="C219" s="3"/>
      <c r="D219" s="2"/>
      <c r="X219" s="2"/>
    </row>
    <row r="220" spans="1:28">
      <c r="C220" s="3"/>
      <c r="D220" s="2"/>
      <c r="X220" s="2"/>
    </row>
    <row r="221" spans="1:28">
      <c r="C221" s="3"/>
      <c r="D221" s="2"/>
      <c r="X221" s="2"/>
    </row>
    <row r="222" spans="1:28">
      <c r="C222" s="3"/>
      <c r="D222" s="2"/>
      <c r="X222" s="2"/>
    </row>
    <row r="223" spans="1:28">
      <c r="C223" s="3"/>
      <c r="D223" s="2"/>
      <c r="X223" s="2"/>
    </row>
    <row r="224" spans="1:28">
      <c r="C224" s="3"/>
      <c r="D224" s="2"/>
      <c r="X224" s="2"/>
    </row>
    <row r="225" spans="1:28">
      <c r="C225" s="3"/>
      <c r="D225" s="2"/>
      <c r="X225" s="2"/>
    </row>
    <row r="226" spans="1:28">
      <c r="C226" s="3"/>
      <c r="D226" s="2"/>
      <c r="X226" s="2"/>
    </row>
    <row r="227" spans="1:28">
      <c r="C227" s="3"/>
      <c r="D227" s="2"/>
      <c r="X227" s="2"/>
    </row>
    <row r="228" spans="1:28">
      <c r="C228" s="3"/>
      <c r="D228" s="2"/>
      <c r="X228" s="2"/>
    </row>
    <row r="229" spans="1:28">
      <c r="C229" s="3"/>
      <c r="D229" s="2"/>
      <c r="X229" s="2"/>
    </row>
    <row r="230" spans="1:28">
      <c r="C230" s="3"/>
      <c r="D230" s="2"/>
      <c r="X230" s="2"/>
    </row>
    <row r="231" spans="1:28">
      <c r="C231" s="3"/>
      <c r="D231" s="2"/>
      <c r="X231" s="2"/>
    </row>
    <row r="232" spans="1:28">
      <c r="C232" s="3"/>
      <c r="D232" s="2"/>
      <c r="X232" s="2"/>
    </row>
    <row r="233" spans="1:28">
      <c r="C233" s="3"/>
      <c r="D233" s="2"/>
      <c r="X233" s="2"/>
    </row>
    <row r="234" spans="1:28">
      <c r="C234" s="3"/>
      <c r="D234" s="2"/>
      <c r="X234" s="2"/>
    </row>
    <row r="235" spans="1:28">
      <c r="C235" s="3"/>
      <c r="D235" s="2"/>
      <c r="X235" s="2"/>
    </row>
    <row r="236" spans="1:28">
      <c r="C236" s="3"/>
      <c r="D236" s="2"/>
      <c r="X236" s="2"/>
    </row>
    <row r="237" spans="1:28">
      <c r="C237" s="3"/>
      <c r="D237" s="2"/>
      <c r="X237" s="2"/>
    </row>
    <row r="238" spans="1:28">
      <c r="C238" s="3"/>
      <c r="D238" s="2"/>
      <c r="X238" s="2"/>
    </row>
    <row r="239" spans="1:28">
      <c r="C239" s="3"/>
      <c r="D239" s="2"/>
      <c r="X239" s="2"/>
    </row>
    <row r="240" spans="1:28">
      <c r="C240" s="3"/>
      <c r="D240" s="2"/>
      <c r="X240" s="2"/>
    </row>
    <row r="241" spans="1:28">
      <c r="C241" s="3"/>
      <c r="D241" s="2"/>
      <c r="X241" s="2"/>
    </row>
    <row r="242" spans="1:28">
      <c r="C242" s="3"/>
      <c r="D242" s="2"/>
      <c r="X242" s="2"/>
    </row>
    <row r="243" spans="1:28">
      <c r="C243" s="3"/>
      <c r="D243" s="2"/>
      <c r="X243" s="2"/>
    </row>
    <row r="244" spans="1:28">
      <c r="C244" s="3"/>
      <c r="D244" s="2"/>
      <c r="X244" s="2"/>
    </row>
    <row r="245" spans="1:28">
      <c r="C245" s="3"/>
      <c r="D245" s="2"/>
      <c r="X245" s="2"/>
    </row>
    <row r="246" spans="1:28">
      <c r="C246" s="3"/>
      <c r="D246" s="2"/>
      <c r="X246" s="2"/>
    </row>
    <row r="247" spans="1:28">
      <c r="C247" s="3"/>
      <c r="D247" s="2"/>
      <c r="X247" s="2"/>
    </row>
    <row r="248" spans="1:28">
      <c r="C248" s="3"/>
      <c r="D248" s="2"/>
      <c r="X248" s="2"/>
    </row>
    <row r="249" spans="1:28">
      <c r="C249" s="3"/>
      <c r="D249" s="2"/>
      <c r="X249" s="2"/>
    </row>
    <row r="250" spans="1:28">
      <c r="C250" s="3"/>
      <c r="D250" s="2"/>
      <c r="X250" s="2"/>
    </row>
    <row r="251" spans="1:28">
      <c r="C251" s="3"/>
      <c r="D251" s="2"/>
      <c r="X251" s="2"/>
    </row>
    <row r="252" spans="1:28">
      <c r="C252" s="3"/>
      <c r="D252" s="2"/>
      <c r="X252" s="2"/>
    </row>
    <row r="253" spans="1:28">
      <c r="C253" s="3"/>
      <c r="D253" s="2"/>
      <c r="X253" s="2"/>
    </row>
    <row r="254" spans="1:28">
      <c r="C254" s="3"/>
      <c r="D254" s="2"/>
      <c r="X254" s="2"/>
    </row>
    <row r="255" spans="1:28">
      <c r="C255" s="3"/>
      <c r="D255" s="2"/>
      <c r="X255" s="2"/>
    </row>
    <row r="256" spans="1:28">
      <c r="C256" s="3"/>
      <c r="D256" s="2"/>
      <c r="X256" s="2"/>
    </row>
    <row r="257" spans="1:28">
      <c r="C257" s="3"/>
      <c r="D257" s="2"/>
      <c r="X257" s="2"/>
    </row>
    <row r="258" spans="1:28">
      <c r="C258" s="3"/>
      <c r="D258" s="2"/>
      <c r="X258" s="2"/>
    </row>
    <row r="259" spans="1:28">
      <c r="C259" s="3"/>
      <c r="D259" s="2"/>
      <c r="X259" s="2"/>
    </row>
    <row r="260" spans="1:28">
      <c r="C260" s="3"/>
      <c r="D260" s="2"/>
      <c r="X260" s="2"/>
    </row>
    <row r="261" spans="1:28">
      <c r="C261" s="3"/>
      <c r="D261" s="2"/>
      <c r="X261" s="2"/>
    </row>
    <row r="262" spans="1:28">
      <c r="C262" s="3"/>
      <c r="D262" s="2"/>
      <c r="X262" s="2"/>
    </row>
    <row r="263" spans="1:28">
      <c r="C263" s="3"/>
      <c r="D263" s="2"/>
      <c r="X263" s="2"/>
    </row>
    <row r="264" spans="1:28">
      <c r="C264" s="3"/>
      <c r="D264" s="2"/>
      <c r="X264" s="2"/>
    </row>
    <row r="265" spans="1:28">
      <c r="C265" s="3"/>
      <c r="D265" s="2"/>
      <c r="X265" s="2"/>
    </row>
    <row r="266" spans="1:28">
      <c r="C266" s="3"/>
      <c r="D266" s="2"/>
      <c r="X266" s="2"/>
    </row>
    <row r="267" spans="1:28">
      <c r="C267" s="3"/>
      <c r="D267" s="2"/>
      <c r="X267" s="2"/>
    </row>
    <row r="268" spans="1:28">
      <c r="C268" s="3"/>
      <c r="D268" s="2"/>
      <c r="X268" s="2"/>
    </row>
    <row r="269" spans="1:28">
      <c r="C269" s="3"/>
      <c r="D269" s="2"/>
      <c r="X269" s="2"/>
    </row>
    <row r="270" spans="1:28">
      <c r="C270" s="3"/>
      <c r="D270" s="2"/>
      <c r="X270" s="2"/>
    </row>
    <row r="271" spans="1:28">
      <c r="C271" s="3"/>
      <c r="D271" s="2"/>
      <c r="X271" s="2"/>
    </row>
    <row r="272" spans="1:28">
      <c r="C272" s="3"/>
      <c r="D272" s="2"/>
      <c r="X272" s="2"/>
    </row>
    <row r="273" spans="1:28">
      <c r="C273" s="3"/>
      <c r="D273" s="2"/>
      <c r="X273" s="2"/>
    </row>
    <row r="274" spans="1:28">
      <c r="C274" s="3"/>
      <c r="D274" s="2"/>
      <c r="X274" s="2"/>
    </row>
    <row r="275" spans="1:28">
      <c r="C275" s="3"/>
      <c r="D275" s="2"/>
      <c r="X275" s="2"/>
    </row>
    <row r="276" spans="1:28">
      <c r="C276" s="3"/>
      <c r="D276" s="2"/>
      <c r="X276" s="2"/>
    </row>
    <row r="277" spans="1:28">
      <c r="C277" s="3"/>
      <c r="D277" s="2"/>
      <c r="X277" s="2"/>
    </row>
    <row r="278" spans="1:28">
      <c r="C278" s="3"/>
      <c r="D278" s="2"/>
      <c r="X278" s="2"/>
    </row>
    <row r="279" spans="1:28">
      <c r="C279" s="3"/>
      <c r="D279" s="2"/>
      <c r="X279" s="2"/>
    </row>
    <row r="280" spans="1:28">
      <c r="C280" s="3"/>
      <c r="D280" s="2"/>
      <c r="X280" s="2"/>
    </row>
    <row r="281" spans="1:28">
      <c r="C281" s="3"/>
      <c r="D281" s="2"/>
      <c r="X281" s="2"/>
    </row>
    <row r="282" spans="1:28">
      <c r="C282" s="3"/>
      <c r="D282" s="2"/>
      <c r="X282" s="2"/>
    </row>
    <row r="283" spans="1:28">
      <c r="C283" s="3"/>
      <c r="D283" s="2"/>
      <c r="X283" s="2"/>
    </row>
    <row r="284" spans="1:28">
      <c r="C284" s="3"/>
      <c r="D284" s="2"/>
      <c r="X284" s="2"/>
    </row>
    <row r="285" spans="1:28">
      <c r="C285" s="3"/>
      <c r="D285" s="2"/>
      <c r="X285" s="2"/>
    </row>
    <row r="286" spans="1:28">
      <c r="C286" s="3"/>
      <c r="D286" s="2"/>
      <c r="X286" s="2"/>
    </row>
    <row r="287" spans="1:28">
      <c r="C287" s="3"/>
      <c r="D287" s="2"/>
      <c r="X287" s="2"/>
    </row>
    <row r="288" spans="1:28">
      <c r="C288" s="3"/>
      <c r="D288" s="2"/>
      <c r="X288" s="2"/>
    </row>
    <row r="289" spans="1:28">
      <c r="C289" s="3"/>
      <c r="D289" s="2"/>
      <c r="X289" s="2"/>
    </row>
    <row r="290" spans="1:28">
      <c r="C290" s="3"/>
      <c r="D290" s="2"/>
      <c r="X290" s="2"/>
    </row>
    <row r="291" spans="1:28">
      <c r="C291" s="3"/>
      <c r="D291" s="2"/>
      <c r="X291" s="2"/>
    </row>
    <row r="292" spans="1:28">
      <c r="C292" s="3"/>
      <c r="D292" s="2"/>
      <c r="X292" s="2"/>
    </row>
    <row r="293" spans="1:28">
      <c r="C293" s="3"/>
      <c r="D293" s="2"/>
      <c r="X293" s="2"/>
    </row>
    <row r="294" spans="1:28">
      <c r="C294" s="3"/>
      <c r="D294" s="2"/>
      <c r="X294" s="2"/>
    </row>
    <row r="295" spans="1:28">
      <c r="C295" s="3"/>
      <c r="D295" s="2"/>
      <c r="X295" s="2"/>
    </row>
    <row r="296" spans="1:28">
      <c r="C296" s="3"/>
      <c r="D296" s="2"/>
      <c r="X296" s="2"/>
    </row>
    <row r="297" spans="1:28">
      <c r="C297" s="3"/>
      <c r="D297" s="2"/>
      <c r="X297" s="2"/>
    </row>
    <row r="298" spans="1:28">
      <c r="C298" s="3"/>
      <c r="D298" s="2"/>
      <c r="X298" s="2"/>
    </row>
    <row r="299" spans="1:28">
      <c r="C299" s="3"/>
      <c r="D299" s="2"/>
      <c r="X299" s="2"/>
    </row>
    <row r="300" spans="1:28">
      <c r="C300" s="3"/>
      <c r="D300" s="2"/>
      <c r="X300" s="2"/>
    </row>
    <row r="301" spans="1:28">
      <c r="C301" s="3"/>
      <c r="D301" s="2"/>
      <c r="X301" s="2"/>
    </row>
    <row r="302" spans="1:28">
      <c r="C302" s="3"/>
      <c r="D302" s="2"/>
      <c r="X302" s="2"/>
    </row>
    <row r="303" spans="1:28">
      <c r="C303" s="3"/>
      <c r="D303" s="2"/>
      <c r="X303" s="2"/>
    </row>
    <row r="304" spans="1:28">
      <c r="C304" s="3"/>
      <c r="D304" s="2"/>
      <c r="X304" s="2"/>
    </row>
    <row r="305" spans="1:28">
      <c r="C305" s="3"/>
      <c r="D305" s="2"/>
      <c r="X305" s="2"/>
    </row>
    <row r="306" spans="1:28">
      <c r="B306" s="2"/>
      <c r="D306" s="2"/>
      <c r="X306" s="2"/>
    </row>
    <row r="307" spans="1:28">
      <c r="B307" s="2"/>
      <c r="D307" s="2"/>
      <c r="X307" s="2"/>
    </row>
    <row r="308" spans="1:28">
      <c r="B308" s="2"/>
      <c r="D308" s="2"/>
      <c r="X308" s="2"/>
    </row>
    <row r="309" spans="1:28">
      <c r="B309" s="2"/>
      <c r="D309" s="2"/>
      <c r="X309" s="2"/>
    </row>
    <row r="310" spans="1:28">
      <c r="B310" s="2"/>
      <c r="D310" s="2"/>
      <c r="X310" s="2"/>
    </row>
    <row r="311" spans="1:28">
      <c r="B311" s="2"/>
      <c r="D311" s="2"/>
      <c r="X311" s="2"/>
    </row>
    <row r="312" spans="1:28">
      <c r="B312" s="2"/>
      <c r="D312" s="2"/>
      <c r="X312" s="2"/>
    </row>
    <row r="313" spans="1:28">
      <c r="B313" s="2"/>
      <c r="D313" s="2"/>
      <c r="X313" s="2"/>
    </row>
    <row r="314" spans="1:28">
      <c r="B314" s="2"/>
      <c r="D314" s="2"/>
      <c r="X314" s="2"/>
    </row>
    <row r="315" spans="1:28">
      <c r="B315" s="2"/>
      <c r="D315" s="2"/>
      <c r="X315" s="2"/>
    </row>
    <row r="316" spans="1:28">
      <c r="B316" s="2"/>
      <c r="D316" s="2"/>
      <c r="X316" s="2"/>
    </row>
    <row r="317" spans="1:28">
      <c r="B317" s="2"/>
      <c r="D317" s="2"/>
      <c r="X317" s="2"/>
    </row>
    <row r="318" spans="1:28" s="2" customFormat="1">
      <c r="X318" s="2"/>
    </row>
    <row r="319" spans="1:28" s="2" customFormat="1">
      <c r="X319" s="2"/>
    </row>
    <row r="320" spans="1:28" s="2" customFormat="1">
      <c r="X320" s="2"/>
    </row>
    <row r="321" spans="1:28" s="2" customFormat="1">
      <c r="X321" s="2"/>
    </row>
    <row r="322" spans="1:28" s="2" customFormat="1">
      <c r="X322" s="2"/>
    </row>
    <row r="323" spans="1:28" s="2" customFormat="1">
      <c r="X323" s="2"/>
    </row>
    <row r="324" spans="1:28" s="2" customFormat="1">
      <c r="X324" s="2"/>
    </row>
    <row r="325" spans="1:28" s="2" customFormat="1">
      <c r="X325" s="2"/>
    </row>
    <row r="326" spans="1:28" s="2" customFormat="1">
      <c r="X326" s="2"/>
    </row>
    <row r="327" spans="1:28" s="2" customFormat="1">
      <c r="X327" s="2"/>
    </row>
    <row r="328" spans="1:28" s="2" customFormat="1">
      <c r="X328" s="2"/>
    </row>
    <row r="329" spans="1:28" s="2" customFormat="1">
      <c r="X329" s="2"/>
    </row>
    <row r="330" spans="1:28" s="2" customFormat="1">
      <c r="X330" s="2"/>
    </row>
    <row r="331" spans="1:28" s="2" customFormat="1">
      <c r="X331" s="2"/>
    </row>
    <row r="332" spans="1:28" s="2" customFormat="1">
      <c r="X332" s="2"/>
    </row>
    <row r="333" spans="1:28" s="2" customFormat="1">
      <c r="X333" s="2"/>
    </row>
    <row r="334" spans="1:28" s="2" customFormat="1">
      <c r="X334" s="2"/>
    </row>
    <row r="335" spans="1:28" s="2" customFormat="1">
      <c r="X335" s="2"/>
    </row>
    <row r="336" spans="1:28" s="2" customFormat="1">
      <c r="X336" s="2"/>
    </row>
    <row r="337" spans="1:28" s="2" customFormat="1">
      <c r="X337" s="2"/>
    </row>
    <row r="338" spans="1:28" s="2" customFormat="1">
      <c r="X338" s="2"/>
    </row>
    <row r="339" spans="1:28" s="2" customFormat="1">
      <c r="X339" s="2"/>
    </row>
    <row r="340" spans="1:28" s="2" customFormat="1">
      <c r="X340" s="2"/>
    </row>
    <row r="341" spans="1:28" s="2" customFormat="1">
      <c r="X341" s="2"/>
    </row>
    <row r="342" spans="1:28" s="2" customFormat="1">
      <c r="X342" s="2"/>
    </row>
    <row r="343" spans="1:28" s="2" customFormat="1">
      <c r="X343" s="2"/>
    </row>
    <row r="344" spans="1:28" s="2" customFormat="1">
      <c r="X344" s="2"/>
    </row>
    <row r="345" spans="1:28" s="2" customFormat="1">
      <c r="X345" s="2"/>
    </row>
    <row r="346" spans="1:28" s="2" customFormat="1">
      <c r="X346" s="2"/>
    </row>
    <row r="347" spans="1:28" s="2" customFormat="1">
      <c r="X347" s="2"/>
    </row>
    <row r="348" spans="1:28" s="2" customFormat="1">
      <c r="X348" s="2"/>
    </row>
    <row r="349" spans="1:28" s="2" customFormat="1">
      <c r="X349" s="2"/>
    </row>
    <row r="350" spans="1:28" s="2" customFormat="1">
      <c r="X350" s="2"/>
    </row>
    <row r="351" spans="1:28" s="2" customFormat="1">
      <c r="X351" s="2"/>
    </row>
    <row r="352" spans="1:28" s="2" customFormat="1">
      <c r="X352" s="2"/>
    </row>
    <row r="353" spans="1:28" s="2" customFormat="1">
      <c r="X353" s="2"/>
    </row>
    <row r="354" spans="1:28" s="2" customFormat="1">
      <c r="X354" s="2"/>
    </row>
    <row r="355" spans="1:28" s="2" customFormat="1">
      <c r="X355" s="2"/>
    </row>
    <row r="356" spans="1:28" s="2" customFormat="1">
      <c r="X356" s="2"/>
    </row>
    <row r="357" spans="1:28" s="2" customFormat="1">
      <c r="X357" s="2"/>
    </row>
    <row r="358" spans="1:28" s="2" customFormat="1">
      <c r="X358" s="2"/>
    </row>
    <row r="359" spans="1:28" s="2" customFormat="1">
      <c r="X359" s="2"/>
    </row>
    <row r="360" spans="1:28" s="2" customFormat="1">
      <c r="X360" s="2"/>
    </row>
    <row r="361" spans="1:28" s="2" customFormat="1">
      <c r="X361" s="2"/>
    </row>
    <row r="362" spans="1:28" s="2" customFormat="1">
      <c r="X362" s="2"/>
    </row>
    <row r="363" spans="1:28" s="2" customFormat="1">
      <c r="X363" s="2"/>
    </row>
    <row r="364" spans="1:28" s="2" customFormat="1">
      <c r="X364" s="2"/>
    </row>
    <row r="365" spans="1:28" s="2" customFormat="1">
      <c r="X365" s="2"/>
    </row>
    <row r="366" spans="1:28" s="2" customFormat="1">
      <c r="X366" s="2"/>
    </row>
    <row r="367" spans="1:28" s="2" customFormat="1">
      <c r="X367" s="2"/>
    </row>
    <row r="368" spans="1:28" s="2" customFormat="1">
      <c r="X368" s="2"/>
    </row>
    <row r="369" spans="1:28" s="2" customFormat="1">
      <c r="X369" s="2"/>
    </row>
    <row r="370" spans="1:28" s="2" customFormat="1">
      <c r="X370" s="2"/>
    </row>
    <row r="371" spans="1:28" s="2" customFormat="1">
      <c r="X371" s="2"/>
    </row>
    <row r="372" spans="1:28" s="2" customFormat="1">
      <c r="X372" s="2"/>
    </row>
    <row r="373" spans="1:28" s="2" customFormat="1">
      <c r="X373" s="2"/>
    </row>
    <row r="374" spans="1:28" s="2" customFormat="1">
      <c r="X374" s="2"/>
    </row>
    <row r="375" spans="1:28" s="2" customFormat="1">
      <c r="X375" s="2"/>
    </row>
    <row r="376" spans="1:28" s="2" customFormat="1">
      <c r="X376" s="2"/>
    </row>
    <row r="377" spans="1:28" s="2" customFormat="1">
      <c r="X377" s="2"/>
    </row>
    <row r="378" spans="1:28" s="2" customFormat="1">
      <c r="X378" s="2"/>
    </row>
    <row r="379" spans="1:28" s="2" customFormat="1">
      <c r="X379" s="2"/>
    </row>
    <row r="380" spans="1:28" s="2" customFormat="1">
      <c r="X380" s="2"/>
    </row>
    <row r="381" spans="1:28" s="2" customFormat="1">
      <c r="X381" s="2"/>
    </row>
    <row r="382" spans="1:28" s="2" customFormat="1">
      <c r="X382" s="2"/>
    </row>
    <row r="383" spans="1:28" s="2" customFormat="1">
      <c r="X383" s="2"/>
    </row>
    <row r="384" spans="1:28" s="2" customFormat="1">
      <c r="X384" s="2"/>
    </row>
    <row r="385" spans="1:28" s="2" customFormat="1">
      <c r="X385" s="2"/>
    </row>
    <row r="386" spans="1:28" s="2" customFormat="1">
      <c r="X386" s="2"/>
    </row>
    <row r="387" spans="1:28" s="2" customFormat="1">
      <c r="X387" s="2"/>
    </row>
    <row r="388" spans="1:28" s="2" customFormat="1">
      <c r="X388" s="2"/>
    </row>
    <row r="389" spans="1:28" s="2" customFormat="1">
      <c r="X389" s="2"/>
    </row>
    <row r="390" spans="1:28" s="2" customFormat="1">
      <c r="X390" s="2"/>
    </row>
    <row r="391" spans="1:28" s="2" customFormat="1">
      <c r="X391" s="2"/>
    </row>
    <row r="392" spans="1:28" s="2" customFormat="1">
      <c r="X392" s="2"/>
    </row>
    <row r="393" spans="1:28" s="2" customFormat="1">
      <c r="X393" s="2"/>
    </row>
    <row r="394" spans="1:28" s="2" customFormat="1">
      <c r="X394" s="2"/>
    </row>
    <row r="395" spans="1:28" s="2" customFormat="1">
      <c r="X395" s="2"/>
    </row>
    <row r="396" spans="1:28" s="2" customFormat="1">
      <c r="X396" s="2"/>
    </row>
    <row r="397" spans="1:28" s="2" customFormat="1">
      <c r="X397" s="2"/>
    </row>
    <row r="398" spans="1:28" s="2" customFormat="1">
      <c r="X398" s="2"/>
    </row>
    <row r="399" spans="1:28" s="2" customFormat="1">
      <c r="X399" s="2"/>
    </row>
    <row r="400" spans="1:28" s="2" customFormat="1">
      <c r="X400" s="2"/>
    </row>
    <row r="401" spans="1:28" s="2" customFormat="1">
      <c r="X401" s="2"/>
    </row>
    <row r="402" spans="1:28" s="2" customFormat="1">
      <c r="X402" s="2"/>
    </row>
    <row r="403" spans="1:28" s="2" customFormat="1">
      <c r="X403" s="2"/>
    </row>
    <row r="404" spans="1:28" s="2" customFormat="1">
      <c r="X404" s="2"/>
    </row>
    <row r="405" spans="1:28" s="2" customFormat="1">
      <c r="X405" s="2"/>
    </row>
    <row r="406" spans="1:28" s="2" customFormat="1">
      <c r="X406" s="2"/>
    </row>
    <row r="407" spans="1:28" s="2" customFormat="1">
      <c r="X407" s="2"/>
    </row>
    <row r="408" spans="1:28" s="2" customFormat="1">
      <c r="X408" s="2"/>
    </row>
    <row r="409" spans="1:28" s="2" customFormat="1">
      <c r="X409" s="2"/>
    </row>
    <row r="410" spans="1:28" s="2" customFormat="1">
      <c r="X410" s="2"/>
    </row>
    <row r="411" spans="1:28" s="2" customFormat="1">
      <c r="X411" s="2"/>
    </row>
    <row r="412" spans="1:28" s="2" customFormat="1">
      <c r="X412" s="2"/>
    </row>
    <row r="413" spans="1:28" s="2" customFormat="1">
      <c r="X413" s="2"/>
    </row>
    <row r="414" spans="1:28" s="2" customFormat="1">
      <c r="X414" s="2"/>
    </row>
    <row r="415" spans="1:28" s="2" customFormat="1">
      <c r="X415" s="2"/>
    </row>
    <row r="416" spans="1:28" s="2" customFormat="1">
      <c r="X416" s="2"/>
    </row>
    <row r="417" spans="1:28" s="2" customFormat="1">
      <c r="X417" s="2"/>
    </row>
    <row r="418" spans="1:28" s="2" customFormat="1">
      <c r="X418" s="2"/>
    </row>
    <row r="419" spans="1:28" s="2" customFormat="1">
      <c r="X419" s="2"/>
    </row>
    <row r="420" spans="1:28" s="2" customFormat="1">
      <c r="X420" s="2"/>
    </row>
    <row r="421" spans="1:28" s="2" customFormat="1">
      <c r="X421" s="2"/>
    </row>
    <row r="422" spans="1:28" s="2" customFormat="1">
      <c r="X422" s="2"/>
    </row>
    <row r="423" spans="1:28" s="2" customFormat="1">
      <c r="X423" s="2"/>
    </row>
    <row r="424" spans="1:28" s="2" customFormat="1">
      <c r="X424" s="2"/>
    </row>
    <row r="425" spans="1:28" s="2" customFormat="1">
      <c r="X425" s="2"/>
    </row>
    <row r="426" spans="1:28" s="2" customFormat="1">
      <c r="X426" s="2"/>
    </row>
    <row r="427" spans="1:28" s="2" customFormat="1">
      <c r="X427" s="2"/>
    </row>
    <row r="428" spans="1:28" s="2" customFormat="1">
      <c r="X428" s="2"/>
    </row>
    <row r="429" spans="1:28" s="2" customFormat="1">
      <c r="X429" s="2"/>
    </row>
    <row r="430" spans="1:28" s="2" customFormat="1">
      <c r="X430" s="2"/>
    </row>
    <row r="431" spans="1:28" s="2" customFormat="1">
      <c r="X431" s="2"/>
    </row>
    <row r="432" spans="1:28" s="2" customFormat="1">
      <c r="X432" s="2"/>
    </row>
    <row r="433" spans="1:28" s="2" customFormat="1">
      <c r="X433" s="2"/>
    </row>
    <row r="434" spans="1:28" s="2" customFormat="1">
      <c r="X434" s="2"/>
    </row>
    <row r="435" spans="1:28" s="2" customFormat="1">
      <c r="X435" s="2"/>
    </row>
    <row r="436" spans="1:28" s="2" customFormat="1">
      <c r="X436" s="2"/>
    </row>
    <row r="437" spans="1:28" s="2" customFormat="1">
      <c r="X437" s="2"/>
    </row>
    <row r="438" spans="1:28" s="2" customFormat="1">
      <c r="X438" s="2"/>
    </row>
    <row r="439" spans="1:28" s="2" customFormat="1">
      <c r="X439" s="2"/>
    </row>
    <row r="440" spans="1:28" s="2" customFormat="1">
      <c r="X440" s="2"/>
    </row>
    <row r="441" spans="1:28" s="2" customFormat="1">
      <c r="X441" s="2"/>
    </row>
    <row r="442" spans="1:28" s="2" customFormat="1">
      <c r="X442" s="2"/>
    </row>
    <row r="443" spans="1:28" s="2" customFormat="1">
      <c r="X443" s="2"/>
    </row>
    <row r="444" spans="1:28" s="2" customFormat="1">
      <c r="X444" s="2"/>
    </row>
    <row r="445" spans="1:28" s="2" customFormat="1">
      <c r="X445" s="2"/>
    </row>
    <row r="446" spans="1:28" s="2" customFormat="1">
      <c r="X446" s="2"/>
    </row>
    <row r="447" spans="1:28" s="2" customFormat="1">
      <c r="X447" s="2"/>
    </row>
    <row r="448" spans="1:28" s="2" customFormat="1">
      <c r="X448" s="2"/>
    </row>
    <row r="449" spans="1:28" s="2" customFormat="1">
      <c r="X449" s="2"/>
    </row>
    <row r="450" spans="1:28" s="2" customFormat="1">
      <c r="X450" s="2"/>
    </row>
    <row r="451" spans="1:28" s="2" customFormat="1">
      <c r="X451" s="2"/>
    </row>
    <row r="452" spans="1:28" s="2" customFormat="1">
      <c r="X452" s="2"/>
    </row>
    <row r="453" spans="1:28" s="2" customFormat="1">
      <c r="X453" s="2"/>
    </row>
    <row r="454" spans="1:28" s="2" customFormat="1">
      <c r="X454" s="2"/>
    </row>
    <row r="455" spans="1:28" s="2" customFormat="1">
      <c r="X455" s="2"/>
    </row>
    <row r="456" spans="1:28" s="2" customFormat="1">
      <c r="X456" s="2"/>
    </row>
    <row r="457" spans="1:28" s="2" customFormat="1">
      <c r="X457" s="2"/>
    </row>
    <row r="458" spans="1:28" s="2" customFormat="1">
      <c r="X458" s="2"/>
    </row>
    <row r="459" spans="1:28" s="2" customFormat="1">
      <c r="X459" s="2"/>
    </row>
    <row r="460" spans="1:28" s="2" customFormat="1">
      <c r="X460" s="2"/>
    </row>
    <row r="461" spans="1:28" s="2" customFormat="1">
      <c r="X461" s="2"/>
    </row>
    <row r="462" spans="1:28" s="2" customFormat="1">
      <c r="X462" s="2"/>
    </row>
    <row r="463" spans="1:28" s="2" customFormat="1">
      <c r="X463" s="2"/>
    </row>
    <row r="464" spans="1:28" s="2" customFormat="1">
      <c r="X464" s="2"/>
    </row>
    <row r="465" spans="1:28" s="2" customFormat="1">
      <c r="X465" s="2"/>
    </row>
    <row r="466" spans="1:28" s="2" customFormat="1">
      <c r="X466" s="2"/>
    </row>
    <row r="467" spans="1:28" s="2" customFormat="1">
      <c r="X467" s="2"/>
    </row>
    <row r="468" spans="1:28" s="2" customFormat="1">
      <c r="X468" s="2"/>
    </row>
    <row r="469" spans="1:28" s="2" customFormat="1">
      <c r="X469" s="2"/>
    </row>
    <row r="470" spans="1:28" s="2" customFormat="1">
      <c r="X470" s="2"/>
    </row>
    <row r="471" spans="1:28" s="2" customFormat="1">
      <c r="X471" s="2"/>
    </row>
    <row r="472" spans="1:28" s="2" customFormat="1">
      <c r="X472" s="2"/>
    </row>
    <row r="473" spans="1:28" s="2" customFormat="1">
      <c r="X473" s="2"/>
    </row>
    <row r="474" spans="1:28" s="2" customFormat="1">
      <c r="X474" s="2"/>
    </row>
    <row r="475" spans="1:28" s="2" customFormat="1">
      <c r="X475" s="2"/>
    </row>
    <row r="476" spans="1:28" s="2" customFormat="1">
      <c r="X476" s="2"/>
    </row>
    <row r="477" spans="1:28" s="2" customFormat="1">
      <c r="X477" s="2"/>
    </row>
    <row r="478" spans="1:28" s="2" customFormat="1">
      <c r="X478" s="2"/>
    </row>
    <row r="479" spans="1:28" s="2" customFormat="1">
      <c r="X479" s="2"/>
    </row>
    <row r="480" spans="1:28" s="2" customFormat="1">
      <c r="X480" s="2"/>
    </row>
    <row r="481" spans="1:28" s="2" customFormat="1">
      <c r="X481" s="2"/>
    </row>
    <row r="482" spans="1:28" s="2" customFormat="1">
      <c r="X482" s="2"/>
    </row>
    <row r="483" spans="1:28" s="2" customFormat="1">
      <c r="X483" s="2"/>
    </row>
    <row r="484" spans="1:28" s="2" customFormat="1">
      <c r="X484" s="2"/>
    </row>
    <row r="485" spans="1:28" s="2" customFormat="1">
      <c r="X485" s="2"/>
    </row>
    <row r="486" spans="1:28" s="2" customFormat="1">
      <c r="X486" s="2"/>
    </row>
    <row r="487" spans="1:28" s="2" customFormat="1">
      <c r="X487" s="2"/>
    </row>
    <row r="488" spans="1:28" s="2" customFormat="1">
      <c r="X488" s="2"/>
    </row>
    <row r="489" spans="1:28" s="2" customFormat="1">
      <c r="X489" s="2"/>
    </row>
    <row r="490" spans="1:28" s="2" customFormat="1">
      <c r="X490" s="2"/>
    </row>
    <row r="491" spans="1:28" s="2" customFormat="1">
      <c r="X491" s="2"/>
    </row>
    <row r="492" spans="1:28" s="2" customFormat="1">
      <c r="X492" s="2"/>
    </row>
    <row r="493" spans="1:28" s="2" customFormat="1">
      <c r="X493" s="2"/>
    </row>
    <row r="494" spans="1:28" s="2" customFormat="1">
      <c r="X494" s="2"/>
    </row>
    <row r="495" spans="1:28" s="2" customFormat="1">
      <c r="X495" s="2"/>
    </row>
    <row r="496" spans="1:28" s="2" customFormat="1">
      <c r="X496" s="2"/>
    </row>
    <row r="497" spans="1:28" s="2" customFormat="1">
      <c r="X497" s="2"/>
    </row>
    <row r="498" spans="1:28" s="2" customFormat="1">
      <c r="X498" s="2"/>
    </row>
    <row r="499" spans="1:28" s="2" customFormat="1">
      <c r="X499" s="2"/>
    </row>
    <row r="500" spans="1:28" s="2" customFormat="1">
      <c r="X500" s="2"/>
    </row>
    <row r="501" spans="1:28" s="2" customFormat="1">
      <c r="X501" s="2"/>
    </row>
    <row r="502" spans="1:28" s="2" customFormat="1">
      <c r="X502" s="2"/>
    </row>
    <row r="503" spans="1:28" s="2" customFormat="1">
      <c r="X503" s="2"/>
    </row>
    <row r="504" spans="1:28" s="2" customFormat="1">
      <c r="X504" s="2"/>
    </row>
    <row r="505" spans="1:28" s="2" customFormat="1">
      <c r="X505" s="2"/>
    </row>
    <row r="506" spans="1:28" s="2" customFormat="1">
      <c r="X506" s="2"/>
    </row>
    <row r="507" spans="1:28" s="2" customFormat="1">
      <c r="X507" s="2"/>
    </row>
    <row r="508" spans="1:28" s="2" customFormat="1">
      <c r="X508" s="2"/>
    </row>
    <row r="509" spans="1:28" s="2" customFormat="1">
      <c r="X509" s="2"/>
    </row>
    <row r="510" spans="1:28" s="2" customFormat="1">
      <c r="X510" s="2"/>
    </row>
    <row r="511" spans="1:28" s="2" customFormat="1">
      <c r="X511" s="2"/>
    </row>
    <row r="512" spans="1:28" s="2" customFormat="1">
      <c r="X512" s="2"/>
    </row>
    <row r="513" spans="1:28" s="2" customFormat="1">
      <c r="X513" s="2"/>
    </row>
    <row r="514" spans="1:28" s="2" customFormat="1">
      <c r="X514" s="2"/>
    </row>
    <row r="515" spans="1:28" s="2" customFormat="1">
      <c r="X515" s="2"/>
    </row>
    <row r="516" spans="1:28" s="2" customFormat="1">
      <c r="X516" s="2"/>
    </row>
    <row r="517" spans="1:28" s="2" customFormat="1">
      <c r="X517" s="2"/>
    </row>
    <row r="518" spans="1:28" s="2" customFormat="1">
      <c r="X518" s="2"/>
    </row>
    <row r="519" spans="1:28" s="2" customFormat="1">
      <c r="X519" s="2"/>
    </row>
    <row r="520" spans="1:28" s="2" customFormat="1">
      <c r="X520" s="2"/>
    </row>
    <row r="521" spans="1:28" s="2" customFormat="1">
      <c r="X521" s="2"/>
    </row>
    <row r="522" spans="1:28" s="2" customFormat="1">
      <c r="X522" s="2"/>
    </row>
    <row r="523" spans="1:28" s="2" customFormat="1">
      <c r="X523" s="2"/>
    </row>
    <row r="524" spans="1:28" s="2" customFormat="1">
      <c r="X524" s="2"/>
    </row>
    <row r="525" spans="1:28" s="2" customFormat="1">
      <c r="X525" s="2"/>
    </row>
    <row r="526" spans="1:28" s="2" customFormat="1">
      <c r="X526" s="2"/>
    </row>
    <row r="527" spans="1:28" s="2" customFormat="1">
      <c r="X527" s="2"/>
    </row>
    <row r="528" spans="1:28" s="2" customFormat="1">
      <c r="X528" s="2"/>
    </row>
    <row r="529" spans="1:28" s="2" customFormat="1">
      <c r="X529" s="2"/>
    </row>
    <row r="530" spans="1:28" s="2" customFormat="1">
      <c r="X530" s="2"/>
    </row>
    <row r="531" spans="1:28" s="2" customFormat="1">
      <c r="X531" s="2"/>
    </row>
    <row r="532" spans="1:28" s="2" customFormat="1">
      <c r="X532" s="2"/>
    </row>
    <row r="533" spans="1:28" s="2" customFormat="1">
      <c r="X533" s="2"/>
    </row>
    <row r="534" spans="1:28" s="2" customFormat="1">
      <c r="X534" s="2"/>
    </row>
    <row r="535" spans="1:28" s="2" customFormat="1">
      <c r="X535" s="2"/>
    </row>
    <row r="536" spans="1:28" s="2" customFormat="1">
      <c r="X536" s="2"/>
    </row>
    <row r="537" spans="1:28" s="2" customFormat="1">
      <c r="X537" s="2"/>
    </row>
    <row r="538" spans="1:28" s="2" customFormat="1">
      <c r="X538" s="2"/>
    </row>
    <row r="539" spans="1:28" s="2" customFormat="1">
      <c r="X539" s="2"/>
    </row>
    <row r="540" spans="1:28" s="2" customFormat="1">
      <c r="X540" s="2"/>
    </row>
    <row r="541" spans="1:28" s="2" customFormat="1">
      <c r="X541" s="2"/>
    </row>
    <row r="542" spans="1:28" s="2" customFormat="1">
      <c r="X542" s="2"/>
    </row>
    <row r="543" spans="1:28" s="2" customFormat="1">
      <c r="X543" s="2"/>
    </row>
    <row r="544" spans="1:28" s="2" customFormat="1">
      <c r="X544" s="2"/>
    </row>
    <row r="545" spans="1:28" s="2" customFormat="1">
      <c r="X545" s="2"/>
    </row>
    <row r="546" spans="1:28" s="2" customFormat="1">
      <c r="X546" s="2"/>
    </row>
    <row r="547" spans="1:28" s="2" customFormat="1">
      <c r="X547" s="2"/>
    </row>
    <row r="548" spans="1:28" s="2" customFormat="1">
      <c r="X548" s="2"/>
    </row>
    <row r="549" spans="1:28" s="2" customFormat="1">
      <c r="X549" s="2"/>
    </row>
    <row r="550" spans="1:28" s="2" customFormat="1">
      <c r="X550" s="2"/>
    </row>
    <row r="551" spans="1:28" s="2" customFormat="1">
      <c r="X551" s="2"/>
    </row>
    <row r="552" spans="1:28" s="2" customFormat="1">
      <c r="X552" s="2"/>
    </row>
    <row r="553" spans="1:28" s="2" customFormat="1">
      <c r="X553" s="2"/>
    </row>
    <row r="554" spans="1:28" s="2" customFormat="1">
      <c r="X554" s="2"/>
    </row>
    <row r="555" spans="1:28" s="2" customFormat="1">
      <c r="X555" s="2"/>
    </row>
    <row r="556" spans="1:28" s="2" customFormat="1">
      <c r="X556" s="2"/>
    </row>
    <row r="557" spans="1:28" s="2" customFormat="1">
      <c r="X557" s="2"/>
    </row>
    <row r="558" spans="1:28" s="2" customFormat="1">
      <c r="X558" s="2"/>
    </row>
    <row r="559" spans="1:28" s="2" customFormat="1">
      <c r="X559" s="2"/>
    </row>
    <row r="560" spans="1:28" s="2" customFormat="1">
      <c r="X560" s="2"/>
    </row>
    <row r="561" spans="1:28" s="2" customFormat="1">
      <c r="X561" s="2"/>
    </row>
    <row r="562" spans="1:28" s="2" customFormat="1">
      <c r="X562" s="2"/>
    </row>
    <row r="563" spans="1:28" s="2" customFormat="1">
      <c r="X563" s="2"/>
    </row>
    <row r="564" spans="1:28" s="2" customFormat="1">
      <c r="X564" s="2"/>
    </row>
    <row r="565" spans="1:28" s="2" customFormat="1">
      <c r="X565" s="2"/>
    </row>
    <row r="566" spans="1:28" s="2" customFormat="1">
      <c r="X566" s="2"/>
    </row>
    <row r="567" spans="1:28" s="2" customFormat="1">
      <c r="X567" s="2"/>
    </row>
    <row r="568" spans="1:28" s="2" customFormat="1">
      <c r="X568" s="2"/>
    </row>
    <row r="569" spans="1:28" s="2" customFormat="1">
      <c r="X569" s="2"/>
    </row>
    <row r="570" spans="1:28" s="2" customFormat="1">
      <c r="X570" s="2"/>
    </row>
    <row r="571" spans="1:28" s="2" customFormat="1">
      <c r="X571" s="2"/>
    </row>
    <row r="572" spans="1:28" s="2" customFormat="1">
      <c r="X572" s="2"/>
    </row>
    <row r="573" spans="1:28" s="2" customFormat="1">
      <c r="X573" s="2"/>
    </row>
    <row r="574" spans="1:28" s="2" customFormat="1">
      <c r="X574" s="2"/>
    </row>
    <row r="575" spans="1:28" s="2" customFormat="1">
      <c r="X575" s="2"/>
    </row>
    <row r="576" spans="1:28" s="2" customFormat="1">
      <c r="X576" s="2"/>
    </row>
    <row r="577" spans="1:28" s="2" customFormat="1">
      <c r="X577" s="2"/>
    </row>
    <row r="578" spans="1:28" s="2" customFormat="1">
      <c r="X578" s="2"/>
    </row>
    <row r="579" spans="1:28" s="2" customFormat="1">
      <c r="X579" s="2"/>
    </row>
    <row r="580" spans="1:28" s="2" customFormat="1">
      <c r="X580" s="2"/>
    </row>
    <row r="581" spans="1:28" s="2" customFormat="1">
      <c r="X581" s="2"/>
    </row>
    <row r="582" spans="1:28" s="2" customFormat="1">
      <c r="X582" s="2"/>
    </row>
    <row r="583" spans="1:28" s="2" customFormat="1">
      <c r="X583" s="2"/>
    </row>
    <row r="584" spans="1:28" s="2" customFormat="1">
      <c r="X584" s="2"/>
    </row>
    <row r="585" spans="1:28" s="2" customFormat="1">
      <c r="X585" s="2"/>
    </row>
    <row r="586" spans="1:28" s="2" customFormat="1">
      <c r="X586" s="2"/>
    </row>
    <row r="587" spans="1:28" s="2" customFormat="1">
      <c r="X587" s="2"/>
    </row>
    <row r="588" spans="1:28" s="2" customFormat="1">
      <c r="X588" s="2"/>
    </row>
    <row r="589" spans="1:28" s="2" customFormat="1">
      <c r="X589" s="2"/>
    </row>
    <row r="590" spans="1:28" s="2" customFormat="1">
      <c r="X590" s="2"/>
    </row>
    <row r="591" spans="1:28" s="2" customFormat="1">
      <c r="X591" s="2"/>
    </row>
    <row r="592" spans="1:28" s="2" customFormat="1">
      <c r="X592" s="2"/>
    </row>
    <row r="593" spans="1:28" s="2" customFormat="1">
      <c r="X593" s="2"/>
    </row>
    <row r="594" spans="1:28" s="2" customFormat="1">
      <c r="X594" s="2"/>
    </row>
    <row r="595" spans="1:28" s="2" customFormat="1">
      <c r="X595" s="2"/>
    </row>
    <row r="596" spans="1:28" s="2" customFormat="1">
      <c r="X596" s="2"/>
    </row>
    <row r="597" spans="1:28" s="2" customFormat="1">
      <c r="X597" s="2"/>
    </row>
    <row r="598" spans="1:28" s="2" customFormat="1">
      <c r="X598" s="2"/>
    </row>
    <row r="599" spans="1:28" s="2" customFormat="1">
      <c r="X599" s="2"/>
    </row>
    <row r="600" spans="1:28" s="2" customFormat="1">
      <c r="X600" s="2"/>
    </row>
    <row r="601" spans="1:28" s="2" customFormat="1">
      <c r="X601" s="2"/>
    </row>
    <row r="602" spans="1:28" s="2" customFormat="1">
      <c r="X602" s="2"/>
    </row>
    <row r="603" spans="1:28" s="2" customFormat="1">
      <c r="X603" s="2"/>
    </row>
    <row r="604" spans="1:28" s="2" customFormat="1">
      <c r="X604" s="2"/>
    </row>
    <row r="605" spans="1:28" s="2" customFormat="1">
      <c r="X605" s="2"/>
    </row>
    <row r="606" spans="1:28" s="2" customFormat="1">
      <c r="X606" s="2"/>
    </row>
    <row r="607" spans="1:28" s="2" customFormat="1">
      <c r="X607" s="2"/>
    </row>
    <row r="608" spans="1:28" s="2" customFormat="1">
      <c r="X608" s="2"/>
    </row>
    <row r="609" spans="1:28" s="2" customFormat="1">
      <c r="X609" s="2"/>
    </row>
    <row r="610" spans="1:28" s="2" customFormat="1">
      <c r="X610" s="2"/>
    </row>
    <row r="611" spans="1:28" s="2" customFormat="1">
      <c r="X611" s="2"/>
    </row>
    <row r="612" spans="1:28" s="2" customFormat="1">
      <c r="X612" s="2"/>
    </row>
    <row r="613" spans="1:28" s="2" customFormat="1">
      <c r="X613" s="2"/>
    </row>
    <row r="614" spans="1:28" s="2" customFormat="1">
      <c r="X614" s="2"/>
    </row>
    <row r="615" spans="1:28" s="2" customFormat="1">
      <c r="X615" s="2"/>
    </row>
    <row r="616" spans="1:28" s="2" customFormat="1">
      <c r="X616" s="2"/>
    </row>
    <row r="617" spans="1:28" s="2" customFormat="1">
      <c r="X617" s="2"/>
    </row>
    <row r="618" spans="1:28" s="2" customFormat="1">
      <c r="X618" s="2"/>
    </row>
    <row r="619" spans="1:28" s="2" customFormat="1">
      <c r="X619" s="2"/>
    </row>
    <row r="620" spans="1:28" s="2" customFormat="1">
      <c r="X620" s="2"/>
    </row>
    <row r="621" spans="1:28" s="2" customFormat="1">
      <c r="X621" s="2"/>
    </row>
    <row r="622" spans="1:28" s="2" customFormat="1">
      <c r="X622" s="2"/>
    </row>
    <row r="623" spans="1:28" s="2" customFormat="1">
      <c r="X623" s="2"/>
    </row>
    <row r="624" spans="1:28" s="2" customFormat="1">
      <c r="X624" s="2"/>
    </row>
    <row r="625" spans="1:28" s="2" customFormat="1">
      <c r="X625" s="2"/>
    </row>
    <row r="626" spans="1:28" s="2" customFormat="1">
      <c r="X626" s="2"/>
    </row>
    <row r="627" spans="1:28" s="2" customFormat="1">
      <c r="X627" s="2"/>
    </row>
    <row r="628" spans="1:28" s="2" customFormat="1">
      <c r="X628" s="2"/>
    </row>
    <row r="629" spans="1:28" s="2" customFormat="1">
      <c r="X629" s="2"/>
    </row>
    <row r="630" spans="1:28" s="2" customFormat="1">
      <c r="X630" s="2"/>
    </row>
    <row r="631" spans="1:28" s="2" customFormat="1">
      <c r="X631" s="2"/>
    </row>
    <row r="632" spans="1:28" s="2" customFormat="1">
      <c r="X632" s="2"/>
    </row>
    <row r="633" spans="1:28" s="2" customFormat="1">
      <c r="X633" s="2"/>
    </row>
    <row r="634" spans="1:28" s="2" customFormat="1">
      <c r="X634" s="2"/>
    </row>
    <row r="635" spans="1:28" s="2" customFormat="1">
      <c r="X635" s="2"/>
    </row>
    <row r="636" spans="1:28" s="2" customFormat="1">
      <c r="X636" s="2"/>
    </row>
    <row r="637" spans="1:28" s="2" customFormat="1">
      <c r="X637" s="2"/>
    </row>
    <row r="638" spans="1:28" s="2" customFormat="1">
      <c r="X638" s="2"/>
    </row>
    <row r="639" spans="1:28" s="2" customFormat="1">
      <c r="X639" s="2"/>
    </row>
    <row r="640" spans="1:28" s="2" customFormat="1">
      <c r="X640" s="2"/>
    </row>
    <row r="641" spans="1:28" s="2" customFormat="1">
      <c r="X641" s="2"/>
    </row>
    <row r="642" spans="1:28" s="2" customFormat="1">
      <c r="X642" s="2"/>
    </row>
    <row r="643" spans="1:28" s="2" customFormat="1">
      <c r="X643" s="2"/>
    </row>
    <row r="644" spans="1:28" s="2" customFormat="1">
      <c r="X644" s="2"/>
    </row>
    <row r="645" spans="1:28" s="2" customFormat="1">
      <c r="X645" s="2"/>
    </row>
    <row r="646" spans="1:28" s="2" customFormat="1">
      <c r="X646" s="2"/>
    </row>
    <row r="647" spans="1:28" s="2" customFormat="1">
      <c r="X647" s="2"/>
    </row>
    <row r="648" spans="1:28" s="2" customFormat="1">
      <c r="X648" s="2"/>
    </row>
    <row r="649" spans="1:28" s="2" customFormat="1">
      <c r="X649" s="2"/>
    </row>
    <row r="650" spans="1:28" s="2" customFormat="1">
      <c r="X650" s="2"/>
    </row>
    <row r="651" spans="1:28" s="2" customFormat="1">
      <c r="X651" s="2"/>
    </row>
    <row r="652" spans="1:28" s="2" customFormat="1">
      <c r="X652" s="2"/>
    </row>
    <row r="653" spans="1:28" s="2" customFormat="1">
      <c r="X653" s="2"/>
    </row>
    <row r="654" spans="1:28" s="2" customFormat="1">
      <c r="X654" s="2"/>
    </row>
    <row r="655" spans="1:28" s="2" customFormat="1">
      <c r="X655" s="2"/>
    </row>
    <row r="656" spans="1:28" s="2" customFormat="1">
      <c r="X656" s="2"/>
    </row>
    <row r="657" spans="1:28" s="2" customFormat="1">
      <c r="X657" s="2"/>
    </row>
    <row r="658" spans="1:28" s="2" customFormat="1">
      <c r="X658" s="2"/>
    </row>
    <row r="659" spans="1:28" s="2" customFormat="1">
      <c r="X659" s="2"/>
    </row>
    <row r="660" spans="1:28" s="2" customFormat="1">
      <c r="X660" s="2"/>
    </row>
    <row r="661" spans="1:28" s="2" customFormat="1">
      <c r="X661" s="2"/>
    </row>
    <row r="662" spans="1:28" s="2" customFormat="1">
      <c r="X662" s="2"/>
    </row>
    <row r="663" spans="1:28" s="2" customFormat="1">
      <c r="X663" s="2"/>
    </row>
    <row r="664" spans="1:28" s="2" customFormat="1">
      <c r="X664" s="2"/>
    </row>
    <row r="665" spans="1:28" s="2" customFormat="1">
      <c r="X665" s="2"/>
    </row>
    <row r="666" spans="1:28" s="2" customFormat="1">
      <c r="X666" s="2"/>
    </row>
    <row r="667" spans="1:28" s="2" customFormat="1">
      <c r="X667" s="2"/>
    </row>
    <row r="668" spans="1:28" s="2" customFormat="1">
      <c r="X668" s="2"/>
    </row>
    <row r="669" spans="1:28" s="2" customFormat="1">
      <c r="X669" s="2"/>
    </row>
    <row r="670" spans="1:28" s="2" customFormat="1">
      <c r="X670" s="2"/>
    </row>
    <row r="671" spans="1:28" s="2" customFormat="1">
      <c r="X671" s="2"/>
    </row>
    <row r="672" spans="1:28" s="2" customFormat="1">
      <c r="X672" s="2"/>
    </row>
    <row r="673" spans="1:28" s="2" customFormat="1">
      <c r="X673" s="2"/>
    </row>
    <row r="674" spans="1:28" s="2" customFormat="1">
      <c r="X674" s="2"/>
    </row>
    <row r="675" spans="1:28" s="2" customFormat="1">
      <c r="X675" s="2"/>
    </row>
    <row r="676" spans="1:28" s="2" customFormat="1">
      <c r="X676" s="2"/>
    </row>
    <row r="677" spans="1:28" s="2" customFormat="1">
      <c r="X677" s="2"/>
    </row>
    <row r="678" spans="1:28" s="2" customFormat="1">
      <c r="X678" s="2"/>
    </row>
    <row r="679" spans="1:28" s="2" customFormat="1">
      <c r="X679" s="2"/>
    </row>
    <row r="680" spans="1:28" s="2" customFormat="1">
      <c r="X680" s="2"/>
    </row>
    <row r="681" spans="1:28" s="2" customFormat="1">
      <c r="X681" s="2"/>
    </row>
    <row r="682" spans="1:28" s="2" customFormat="1">
      <c r="X682" s="2"/>
    </row>
    <row r="683" spans="1:28" s="2" customFormat="1">
      <c r="X683" s="2"/>
    </row>
    <row r="684" spans="1:28" s="2" customFormat="1">
      <c r="X684" s="2"/>
    </row>
    <row r="685" spans="1:28" s="2" customFormat="1">
      <c r="X685" s="2"/>
    </row>
    <row r="686" spans="1:28" s="2" customFormat="1">
      <c r="X686" s="2"/>
    </row>
    <row r="687" spans="1:28" s="2" customFormat="1">
      <c r="X687" s="2"/>
    </row>
    <row r="688" spans="1:28" s="2" customFormat="1">
      <c r="X688" s="2"/>
    </row>
    <row r="689" spans="1:28" s="2" customFormat="1">
      <c r="X689" s="2"/>
    </row>
    <row r="690" spans="1:28" s="2" customFormat="1">
      <c r="X690" s="2"/>
    </row>
    <row r="691" spans="1:28" s="2" customFormat="1">
      <c r="X691" s="2"/>
    </row>
    <row r="692" spans="1:28" s="2" customFormat="1">
      <c r="X692" s="2"/>
    </row>
    <row r="693" spans="1:28" s="2" customFormat="1">
      <c r="X693" s="2"/>
    </row>
    <row r="694" spans="1:28" s="2" customFormat="1">
      <c r="X694" s="2"/>
    </row>
    <row r="695" spans="1:28" s="2" customFormat="1">
      <c r="X695" s="2"/>
    </row>
    <row r="696" spans="1:28" s="2" customFormat="1">
      <c r="X696" s="2"/>
    </row>
    <row r="697" spans="1:28" s="2" customFormat="1">
      <c r="X697" s="2"/>
    </row>
    <row r="698" spans="1:28" s="2" customFormat="1">
      <c r="X698" s="2"/>
    </row>
    <row r="699" spans="1:28" s="2" customFormat="1">
      <c r="X699" s="2"/>
    </row>
    <row r="700" spans="1:28" s="2" customFormat="1">
      <c r="X700" s="2"/>
    </row>
    <row r="701" spans="1:28" s="2" customFormat="1">
      <c r="X701" s="2"/>
    </row>
    <row r="702" spans="1:28" s="2" customFormat="1">
      <c r="X702" s="2"/>
    </row>
    <row r="703" spans="1:28" s="2" customFormat="1">
      <c r="X703" s="2"/>
    </row>
    <row r="704" spans="1:28" s="2" customFormat="1">
      <c r="X704" s="2"/>
    </row>
    <row r="705" spans="1:28" s="2" customFormat="1">
      <c r="X705" s="2"/>
    </row>
    <row r="706" spans="1:28" s="2" customFormat="1">
      <c r="X706" s="2"/>
    </row>
    <row r="707" spans="1:28" s="2" customFormat="1">
      <c r="X707" s="2"/>
    </row>
    <row r="708" spans="1:28" s="2" customFormat="1">
      <c r="X708" s="2"/>
    </row>
    <row r="709" spans="1:28" s="2" customFormat="1">
      <c r="X709" s="2"/>
    </row>
    <row r="710" spans="1:28" s="2" customFormat="1">
      <c r="X710" s="2"/>
    </row>
    <row r="711" spans="1:28" s="2" customFormat="1">
      <c r="X711" s="2"/>
    </row>
    <row r="712" spans="1:28" s="2" customFormat="1">
      <c r="X712" s="2"/>
    </row>
    <row r="713" spans="1:28" s="2" customFormat="1">
      <c r="X713" s="2"/>
    </row>
    <row r="714" spans="1:28" s="2" customFormat="1">
      <c r="X714" s="2"/>
    </row>
    <row r="715" spans="1:28" s="2" customFormat="1">
      <c r="X715" s="2"/>
    </row>
    <row r="716" spans="1:28" s="2" customFormat="1">
      <c r="X716" s="2"/>
    </row>
    <row r="717" spans="1:28" s="2" customFormat="1">
      <c r="X717" s="2"/>
    </row>
    <row r="718" spans="1:28" s="2" customFormat="1">
      <c r="X718" s="2"/>
    </row>
    <row r="719" spans="1:28" s="2" customFormat="1">
      <c r="X719" s="2"/>
    </row>
    <row r="720" spans="1:28" s="2" customFormat="1">
      <c r="X720" s="2"/>
    </row>
    <row r="721" spans="1:28" s="2" customFormat="1">
      <c r="X721" s="2"/>
    </row>
    <row r="722" spans="1:28" s="2" customFormat="1">
      <c r="X722" s="2"/>
    </row>
    <row r="723" spans="1:28" s="2" customFormat="1">
      <c r="X723" s="2"/>
    </row>
    <row r="724" spans="1:28" s="2" customFormat="1">
      <c r="X724" s="2"/>
    </row>
    <row r="725" spans="1:28" s="2" customFormat="1">
      <c r="X725" s="2"/>
    </row>
    <row r="726" spans="1:28" s="2" customFormat="1">
      <c r="X726" s="2"/>
    </row>
    <row r="727" spans="1:28" s="2" customFormat="1">
      <c r="X727" s="2"/>
    </row>
    <row r="728" spans="1:28" s="2" customFormat="1">
      <c r="X728" s="2"/>
    </row>
    <row r="729" spans="1:28" s="2" customFormat="1">
      <c r="X729" s="2"/>
    </row>
    <row r="730" spans="1:28" s="2" customFormat="1">
      <c r="X730" s="2"/>
    </row>
    <row r="731" spans="1:28" s="2" customFormat="1">
      <c r="X731" s="2"/>
    </row>
    <row r="732" spans="1:28" s="2" customFormat="1">
      <c r="X732" s="2"/>
    </row>
    <row r="733" spans="1:28" s="2" customFormat="1">
      <c r="X733" s="2"/>
    </row>
    <row r="734" spans="1:28" s="2" customFormat="1">
      <c r="X734" s="2"/>
    </row>
    <row r="735" spans="1:28" s="2" customFormat="1">
      <c r="X735" s="2"/>
    </row>
    <row r="736" spans="1:28" s="2" customFormat="1">
      <c r="X736" s="2"/>
    </row>
    <row r="737" spans="1:28" s="2" customFormat="1">
      <c r="X737" s="2"/>
    </row>
    <row r="738" spans="1:28" s="2" customFormat="1">
      <c r="X738" s="2"/>
    </row>
    <row r="739" spans="1:28" s="2" customFormat="1">
      <c r="X739" s="2"/>
    </row>
    <row r="740" spans="1:28" s="2" customFormat="1">
      <c r="X740" s="2"/>
    </row>
    <row r="741" spans="1:28" s="2" customFormat="1">
      <c r="X741" s="2"/>
    </row>
    <row r="742" spans="1:28" s="2" customFormat="1">
      <c r="X742" s="2"/>
    </row>
    <row r="743" spans="1:28" s="2" customFormat="1">
      <c r="X743" s="2"/>
    </row>
    <row r="744" spans="1:28" s="2" customFormat="1">
      <c r="X744" s="2"/>
    </row>
    <row r="745" spans="1:28" s="2" customFormat="1">
      <c r="X745" s="2"/>
    </row>
    <row r="746" spans="1:28" s="2" customFormat="1">
      <c r="X746" s="2"/>
    </row>
    <row r="747" spans="1:28" s="2" customFormat="1">
      <c r="X747" s="2"/>
    </row>
    <row r="748" spans="1:28" s="2" customFormat="1">
      <c r="X748" s="2"/>
    </row>
    <row r="749" spans="1:28" s="2" customFormat="1">
      <c r="X749" s="2"/>
    </row>
    <row r="750" spans="1:28" s="2" customFormat="1">
      <c r="X750" s="2"/>
    </row>
    <row r="751" spans="1:28" s="2" customFormat="1">
      <c r="X751" s="2"/>
    </row>
    <row r="752" spans="1:28" s="2" customFormat="1">
      <c r="X752" s="2"/>
    </row>
    <row r="753" spans="1:28" s="2" customFormat="1">
      <c r="X753" s="2"/>
    </row>
    <row r="754" spans="1:28" s="2" customFormat="1">
      <c r="X754" s="2"/>
    </row>
    <row r="755" spans="1:28" s="2" customFormat="1">
      <c r="X755" s="2"/>
    </row>
    <row r="756" spans="1:28" s="2" customFormat="1">
      <c r="X756" s="2"/>
    </row>
    <row r="757" spans="1:28" s="2" customFormat="1">
      <c r="X757" s="2"/>
    </row>
    <row r="758" spans="1:28" s="2" customFormat="1">
      <c r="X758" s="2"/>
    </row>
    <row r="759" spans="1:28" s="2" customFormat="1">
      <c r="X759" s="2"/>
    </row>
    <row r="760" spans="1:28" s="2" customFormat="1">
      <c r="X760" s="2"/>
    </row>
    <row r="761" spans="1:28" s="2" customFormat="1">
      <c r="X761" s="2"/>
    </row>
    <row r="762" spans="1:28" s="2" customFormat="1">
      <c r="X762" s="2"/>
    </row>
    <row r="763" spans="1:28" s="2" customFormat="1">
      <c r="X763" s="2"/>
    </row>
    <row r="764" spans="1:28" s="2" customFormat="1">
      <c r="X764" s="2"/>
    </row>
    <row r="765" spans="1:28" s="2" customFormat="1">
      <c r="X765" s="2"/>
    </row>
    <row r="766" spans="1:28" s="2" customFormat="1">
      <c r="X766" s="2"/>
    </row>
    <row r="767" spans="1:28" s="2" customFormat="1">
      <c r="X767" s="2"/>
    </row>
    <row r="768" spans="1:28" s="2" customFormat="1">
      <c r="X768" s="2"/>
    </row>
    <row r="769" spans="1:28" s="2" customFormat="1">
      <c r="X769" s="2"/>
    </row>
    <row r="770" spans="1:28" s="2" customFormat="1">
      <c r="X770" s="2"/>
    </row>
    <row r="771" spans="1:28" s="2" customFormat="1">
      <c r="X771" s="2"/>
    </row>
    <row r="772" spans="1:28" s="2" customFormat="1">
      <c r="X772" s="2"/>
    </row>
    <row r="773" spans="1:28" s="2" customFormat="1">
      <c r="X773" s="2"/>
    </row>
    <row r="774" spans="1:28" s="2" customFormat="1">
      <c r="X774" s="2"/>
    </row>
    <row r="775" spans="1:28" s="2" customFormat="1">
      <c r="X775" s="2"/>
    </row>
    <row r="776" spans="1:28" s="2" customFormat="1">
      <c r="X776" s="2"/>
    </row>
    <row r="777" spans="1:28" s="2" customFormat="1">
      <c r="X777" s="2"/>
    </row>
    <row r="778" spans="1:28" s="2" customFormat="1">
      <c r="X778" s="2"/>
    </row>
    <row r="779" spans="1:28" s="2" customFormat="1">
      <c r="X779" s="2"/>
    </row>
    <row r="780" spans="1:28" s="2" customFormat="1">
      <c r="X780" s="2"/>
    </row>
    <row r="781" spans="1:28" s="2" customFormat="1">
      <c r="X781" s="2"/>
    </row>
    <row r="782" spans="1:28" s="2" customFormat="1">
      <c r="X782" s="2"/>
    </row>
    <row r="783" spans="1:28" s="2" customFormat="1">
      <c r="X783" s="2"/>
    </row>
    <row r="784" spans="1:28" s="2" customFormat="1">
      <c r="X784" s="2"/>
    </row>
    <row r="785" spans="1:28" s="2" customFormat="1">
      <c r="X785" s="2"/>
    </row>
    <row r="786" spans="1:28" s="2" customFormat="1">
      <c r="X786" s="2"/>
    </row>
    <row r="787" spans="1:28" s="2" customFormat="1">
      <c r="X787" s="2"/>
    </row>
    <row r="788" spans="1:28" s="2" customFormat="1">
      <c r="X788" s="2"/>
    </row>
    <row r="789" spans="1:28" s="2" customFormat="1">
      <c r="X789" s="2"/>
    </row>
    <row r="790" spans="1:28" s="2" customFormat="1">
      <c r="X790" s="2"/>
    </row>
    <row r="791" spans="1:28" s="2" customFormat="1">
      <c r="X791" s="2"/>
    </row>
    <row r="792" spans="1:28" s="2" customFormat="1">
      <c r="X792" s="2"/>
    </row>
    <row r="793" spans="1:28" s="2" customFormat="1">
      <c r="X793" s="2"/>
    </row>
    <row r="794" spans="1:28" s="2" customFormat="1">
      <c r="X794" s="2"/>
    </row>
    <row r="795" spans="1:28" s="2" customFormat="1">
      <c r="X795" s="2"/>
    </row>
    <row r="796" spans="1:28" s="2" customFormat="1">
      <c r="X796" s="2"/>
    </row>
    <row r="797" spans="1:28" s="2" customFormat="1">
      <c r="X797" s="2"/>
    </row>
    <row r="798" spans="1:28" s="2" customFormat="1">
      <c r="X798" s="2"/>
    </row>
    <row r="799" spans="1:28" s="2" customFormat="1">
      <c r="X799" s="2"/>
    </row>
    <row r="800" spans="1:28" s="2" customFormat="1">
      <c r="X800" s="2"/>
    </row>
    <row r="801" spans="1:28" s="2" customFormat="1">
      <c r="X801" s="2"/>
    </row>
    <row r="802" spans="1:28" s="2" customFormat="1">
      <c r="X802" s="2"/>
    </row>
    <row r="803" spans="1:28" s="2" customFormat="1">
      <c r="X803" s="2"/>
    </row>
    <row r="804" spans="1:28" s="2" customFormat="1">
      <c r="X804" s="2"/>
    </row>
    <row r="805" spans="1:28" s="2" customFormat="1">
      <c r="X805" s="2"/>
    </row>
    <row r="806" spans="1:28" s="2" customFormat="1">
      <c r="X806" s="2"/>
    </row>
    <row r="807" spans="1:28" s="2" customFormat="1">
      <c r="X807" s="2"/>
    </row>
    <row r="808" spans="1:28" s="2" customFormat="1">
      <c r="X808" s="2"/>
    </row>
    <row r="809" spans="1:28" s="2" customFormat="1">
      <c r="X809" s="2"/>
    </row>
    <row r="810" spans="1:28" s="2" customFormat="1">
      <c r="X810" s="2"/>
    </row>
    <row r="811" spans="1:28" s="2" customFormat="1">
      <c r="X811" s="2"/>
    </row>
    <row r="812" spans="1:28" s="2" customFormat="1">
      <c r="X812" s="2"/>
    </row>
    <row r="813" spans="1:28" s="2" customFormat="1">
      <c r="X813" s="2"/>
    </row>
    <row r="814" spans="1:28" s="2" customFormat="1">
      <c r="X814" s="2"/>
    </row>
    <row r="815" spans="1:28" s="2" customFormat="1">
      <c r="X815" s="2"/>
    </row>
    <row r="816" spans="1:28" s="2" customFormat="1">
      <c r="X816" s="2"/>
    </row>
    <row r="817" spans="1:28" s="2" customFormat="1">
      <c r="X817" s="2"/>
    </row>
    <row r="818" spans="1:28" s="2" customFormat="1">
      <c r="X818" s="2"/>
    </row>
    <row r="819" spans="1:28" s="2" customFormat="1">
      <c r="X819" s="2"/>
    </row>
    <row r="820" spans="1:28" s="2" customFormat="1">
      <c r="X820" s="2"/>
    </row>
    <row r="821" spans="1:28" s="2" customFormat="1">
      <c r="X821" s="2"/>
    </row>
    <row r="822" spans="1:28" s="2" customFormat="1">
      <c r="X822" s="2"/>
    </row>
    <row r="823" spans="1:28" s="2" customFormat="1">
      <c r="X823" s="2"/>
    </row>
    <row r="824" spans="1:28" s="2" customFormat="1">
      <c r="X824" s="2"/>
    </row>
    <row r="825" spans="1:28" s="2" customFormat="1">
      <c r="X825" s="2"/>
    </row>
    <row r="826" spans="1:28" s="2" customFormat="1">
      <c r="X826" s="2"/>
    </row>
    <row r="827" spans="1:28" s="2" customFormat="1">
      <c r="X827" s="2"/>
    </row>
    <row r="828" spans="1:28" s="2" customFormat="1">
      <c r="X828" s="2"/>
    </row>
    <row r="829" spans="1:28" s="2" customFormat="1">
      <c r="X829" s="2"/>
    </row>
    <row r="830" spans="1:28" s="2" customFormat="1">
      <c r="X830" s="2"/>
    </row>
    <row r="831" spans="1:28" s="2" customFormat="1">
      <c r="X831" s="2"/>
    </row>
    <row r="832" spans="1:28" s="2" customFormat="1">
      <c r="X832" s="2"/>
    </row>
    <row r="833" spans="1:28" s="2" customFormat="1">
      <c r="X833" s="2"/>
    </row>
    <row r="834" spans="1:28" s="2" customFormat="1">
      <c r="X834" s="2"/>
    </row>
    <row r="835" spans="1:28" s="2" customFormat="1">
      <c r="X835" s="2"/>
    </row>
    <row r="836" spans="1:28" s="2" customFormat="1">
      <c r="X836" s="2"/>
    </row>
    <row r="837" spans="1:28" s="2" customFormat="1">
      <c r="X837" s="2"/>
    </row>
    <row r="838" spans="1:28" s="2" customFormat="1">
      <c r="X838" s="2"/>
    </row>
    <row r="839" spans="1:28" s="2" customFormat="1">
      <c r="X839" s="2"/>
    </row>
    <row r="840" spans="1:28" s="2" customFormat="1">
      <c r="X840" s="2"/>
    </row>
    <row r="841" spans="1:28" s="2" customFormat="1">
      <c r="X841" s="2"/>
    </row>
    <row r="842" spans="1:28" s="2" customFormat="1">
      <c r="X842" s="2"/>
    </row>
    <row r="843" spans="1:28" s="2" customFormat="1">
      <c r="X843" s="2"/>
    </row>
    <row r="844" spans="1:28" s="2" customFormat="1">
      <c r="X844" s="2"/>
    </row>
    <row r="845" spans="1:28" s="2" customFormat="1">
      <c r="X845" s="2"/>
    </row>
    <row r="846" spans="1:28" s="2" customFormat="1">
      <c r="X846" s="2"/>
    </row>
    <row r="847" spans="1:28" s="2" customFormat="1">
      <c r="X847" s="2"/>
    </row>
    <row r="848" spans="1:28" s="2" customFormat="1">
      <c r="X848" s="2"/>
    </row>
    <row r="849" spans="1:28" s="2" customFormat="1">
      <c r="X849" s="2"/>
    </row>
    <row r="850" spans="1:28" s="2" customFormat="1">
      <c r="X850" s="2"/>
    </row>
    <row r="851" spans="1:28" s="2" customFormat="1">
      <c r="X851" s="2"/>
    </row>
    <row r="852" spans="1:28" s="2" customFormat="1">
      <c r="X852" s="2"/>
    </row>
    <row r="853" spans="1:28" s="2" customFormat="1">
      <c r="X853" s="2"/>
    </row>
    <row r="854" spans="1:28" s="2" customFormat="1">
      <c r="X854" s="2"/>
    </row>
    <row r="855" spans="1:28" s="2" customFormat="1">
      <c r="X855" s="2"/>
    </row>
    <row r="856" spans="1:28" s="2" customFormat="1">
      <c r="X856" s="2"/>
    </row>
    <row r="857" spans="1:28" s="2" customFormat="1">
      <c r="X857" s="2"/>
    </row>
    <row r="858" spans="1:28" s="2" customFormat="1">
      <c r="X858" s="2"/>
    </row>
    <row r="859" spans="1:28" s="2" customFormat="1">
      <c r="X859" s="2"/>
    </row>
    <row r="860" spans="1:28" s="2" customFormat="1">
      <c r="X860" s="2"/>
    </row>
    <row r="861" spans="1:28" s="2" customFormat="1">
      <c r="X861" s="2"/>
    </row>
    <row r="862" spans="1:28" s="2" customFormat="1">
      <c r="X862" s="2"/>
    </row>
    <row r="863" spans="1:28" s="2" customFormat="1">
      <c r="X863" s="2"/>
    </row>
    <row r="864" spans="1:28" s="2" customFormat="1">
      <c r="X864" s="2"/>
    </row>
    <row r="865" spans="1:28" s="2" customFormat="1">
      <c r="X865" s="2"/>
    </row>
    <row r="866" spans="1:28" s="2" customFormat="1">
      <c r="X866" s="2"/>
    </row>
    <row r="867" spans="1:28" s="2" customFormat="1">
      <c r="X867" s="2"/>
    </row>
    <row r="868" spans="1:28" s="2" customFormat="1">
      <c r="X868" s="2"/>
    </row>
    <row r="869" spans="1:28" s="2" customFormat="1">
      <c r="X869" s="2"/>
    </row>
    <row r="870" spans="1:28" s="2" customFormat="1">
      <c r="X870" s="2"/>
    </row>
    <row r="871" spans="1:28" s="2" customFormat="1">
      <c r="X871" s="2"/>
    </row>
    <row r="872" spans="1:28" s="2" customFormat="1">
      <c r="X872" s="2"/>
    </row>
    <row r="873" spans="1:28" s="2" customFormat="1">
      <c r="X873" s="2"/>
    </row>
    <row r="874" spans="1:28" s="2" customFormat="1">
      <c r="X874" s="2"/>
    </row>
    <row r="875" spans="1:28" s="2" customFormat="1">
      <c r="X875" s="2"/>
    </row>
    <row r="876" spans="1:28" s="2" customFormat="1">
      <c r="X876" s="2"/>
    </row>
    <row r="877" spans="1:28" s="2" customFormat="1">
      <c r="X877" s="2"/>
    </row>
    <row r="878" spans="1:28" s="2" customFormat="1">
      <c r="X878" s="2"/>
    </row>
    <row r="879" spans="1:28" s="2" customFormat="1">
      <c r="X879" s="2"/>
    </row>
    <row r="880" spans="1:28" s="2" customFormat="1">
      <c r="X880" s="2"/>
    </row>
    <row r="881" spans="1:28" s="2" customFormat="1">
      <c r="X881" s="2"/>
    </row>
    <row r="882" spans="1:28" s="2" customFormat="1">
      <c r="X882" s="2"/>
    </row>
    <row r="883" spans="1:28" s="2" customFormat="1">
      <c r="X883" s="2"/>
    </row>
    <row r="884" spans="1:28" s="2" customFormat="1">
      <c r="X884" s="2"/>
    </row>
    <row r="885" spans="1:28" s="2" customFormat="1">
      <c r="X885" s="2"/>
    </row>
    <row r="886" spans="1:28" s="2" customFormat="1">
      <c r="X886" s="2"/>
    </row>
    <row r="887" spans="1:28" s="2" customFormat="1">
      <c r="X887" s="2"/>
    </row>
    <row r="888" spans="1:28" s="2" customFormat="1">
      <c r="X888" s="2"/>
    </row>
    <row r="889" spans="1:28" s="2" customFormat="1">
      <c r="X889" s="2"/>
    </row>
    <row r="890" spans="1:28" s="2" customFormat="1">
      <c r="X890" s="2"/>
    </row>
    <row r="891" spans="1:28" s="2" customFormat="1">
      <c r="X891" s="2"/>
    </row>
    <row r="892" spans="1:28" s="2" customFormat="1">
      <c r="X892" s="2"/>
    </row>
    <row r="893" spans="1:28" s="2" customFormat="1">
      <c r="X893" s="2"/>
    </row>
    <row r="894" spans="1:28" s="2" customFormat="1">
      <c r="X894" s="2"/>
    </row>
    <row r="895" spans="1:28" s="2" customFormat="1">
      <c r="X895" s="2"/>
    </row>
    <row r="896" spans="1:28" s="2" customFormat="1">
      <c r="X896" s="2"/>
    </row>
    <row r="897" spans="1:28" s="2" customFormat="1">
      <c r="X897" s="2"/>
    </row>
    <row r="898" spans="1:28" s="2" customFormat="1">
      <c r="X898" s="2"/>
    </row>
    <row r="899" spans="1:28" s="2" customFormat="1">
      <c r="X899" s="2"/>
    </row>
    <row r="900" spans="1:28" s="2" customFormat="1">
      <c r="X900" s="2"/>
    </row>
    <row r="901" spans="1:28" s="2" customFormat="1">
      <c r="X901" s="2"/>
    </row>
    <row r="902" spans="1:28" s="2" customFormat="1">
      <c r="X902" s="2"/>
    </row>
    <row r="903" spans="1:28" s="2" customFormat="1">
      <c r="X903" s="2"/>
    </row>
    <row r="904" spans="1:28" s="2" customFormat="1">
      <c r="X904" s="2"/>
    </row>
    <row r="905" spans="1:28" s="2" customFormat="1">
      <c r="X905" s="2"/>
    </row>
    <row r="906" spans="1:28" s="2" customFormat="1">
      <c r="X906" s="2"/>
    </row>
    <row r="907" spans="1:28" s="2" customFormat="1">
      <c r="X907" s="2"/>
    </row>
    <row r="908" spans="1:28" s="2" customFormat="1">
      <c r="X908" s="2"/>
    </row>
    <row r="909" spans="1:28" s="2" customFormat="1">
      <c r="X909" s="2"/>
    </row>
    <row r="910" spans="1:28" s="2" customFormat="1">
      <c r="X910" s="2"/>
    </row>
    <row r="911" spans="1:28" s="2" customFormat="1">
      <c r="X911" s="2"/>
    </row>
    <row r="912" spans="1:28" s="2" customFormat="1">
      <c r="X912" s="2"/>
    </row>
    <row r="913" spans="1:28" s="2" customFormat="1">
      <c r="X913" s="2"/>
    </row>
    <row r="914" spans="1:28" s="2" customFormat="1">
      <c r="X914" s="2"/>
    </row>
    <row r="915" spans="1:28" s="2" customFormat="1">
      <c r="X915" s="2"/>
    </row>
    <row r="916" spans="1:28" s="2" customFormat="1">
      <c r="X916" s="2"/>
    </row>
    <row r="917" spans="1:28" s="2" customFormat="1">
      <c r="X917" s="2"/>
    </row>
    <row r="918" spans="1:28" s="2" customFormat="1">
      <c r="X918" s="2"/>
    </row>
    <row r="919" spans="1:28" s="2" customFormat="1">
      <c r="X919" s="2"/>
    </row>
    <row r="920" spans="1:28" s="2" customFormat="1">
      <c r="X920" s="2"/>
    </row>
    <row r="921" spans="1:28" s="2" customFormat="1">
      <c r="X921" s="2"/>
    </row>
    <row r="922" spans="1:28" s="2" customFormat="1">
      <c r="X922" s="2"/>
    </row>
    <row r="923" spans="1:28" s="2" customFormat="1">
      <c r="X923" s="2"/>
    </row>
    <row r="924" spans="1:28" s="2" customFormat="1">
      <c r="X924" s="2"/>
    </row>
    <row r="925" spans="1:28" s="2" customFormat="1">
      <c r="X925" s="2"/>
    </row>
    <row r="926" spans="1:28" s="2" customFormat="1">
      <c r="X926" s="2"/>
    </row>
    <row r="927" spans="1:28" s="2" customFormat="1">
      <c r="X927" s="2"/>
    </row>
    <row r="928" spans="1:28" s="2" customFormat="1">
      <c r="X928" s="2"/>
    </row>
    <row r="929" spans="1:28" s="2" customFormat="1">
      <c r="X929" s="2"/>
    </row>
    <row r="930" spans="1:28" s="2" customFormat="1">
      <c r="X930" s="2"/>
    </row>
    <row r="931" spans="1:28" s="2" customFormat="1">
      <c r="X931" s="2"/>
    </row>
    <row r="932" spans="1:28" s="2" customFormat="1">
      <c r="X932" s="2"/>
    </row>
    <row r="933" spans="1:28" s="2" customFormat="1">
      <c r="X933" s="2"/>
    </row>
    <row r="934" spans="1:28" s="2" customFormat="1">
      <c r="X934" s="2"/>
    </row>
    <row r="935" spans="1:28" s="2" customFormat="1">
      <c r="X935" s="2"/>
    </row>
    <row r="936" spans="1:28" s="2" customFormat="1">
      <c r="X936" s="2"/>
    </row>
    <row r="937" spans="1:28" s="2" customFormat="1">
      <c r="X937" s="2"/>
    </row>
    <row r="938" spans="1:28" s="2" customFormat="1">
      <c r="X938" s="2"/>
    </row>
    <row r="939" spans="1:28" s="2" customFormat="1">
      <c r="X939" s="2"/>
    </row>
    <row r="940" spans="1:28" s="2" customFormat="1">
      <c r="X940" s="2"/>
    </row>
    <row r="941" spans="1:28" s="2" customFormat="1">
      <c r="X941" s="2"/>
    </row>
    <row r="942" spans="1:28" s="2" customFormat="1">
      <c r="X942" s="2"/>
    </row>
    <row r="943" spans="1:28" s="2" customFormat="1">
      <c r="X943" s="2"/>
    </row>
    <row r="944" spans="1:28" s="2" customFormat="1">
      <c r="X944" s="2"/>
    </row>
    <row r="945" spans="1:28" s="2" customFormat="1">
      <c r="X945" s="2"/>
    </row>
    <row r="946" spans="1:28" s="2" customFormat="1">
      <c r="X946" s="2"/>
    </row>
    <row r="947" spans="1:28" s="2" customFormat="1">
      <c r="X947" s="2"/>
    </row>
    <row r="948" spans="1:28" s="2" customFormat="1">
      <c r="X948" s="2"/>
    </row>
    <row r="949" spans="1:28" s="2" customFormat="1">
      <c r="X949" s="2"/>
    </row>
    <row r="950" spans="1:28" s="2" customFormat="1">
      <c r="X950" s="2"/>
    </row>
    <row r="951" spans="1:28" s="2" customFormat="1">
      <c r="X951" s="2"/>
    </row>
    <row r="952" spans="1:28" s="2" customFormat="1">
      <c r="X952" s="2"/>
    </row>
    <row r="953" spans="1:28" s="2" customFormat="1">
      <c r="X953" s="2"/>
    </row>
    <row r="954" spans="1:28" s="2" customFormat="1">
      <c r="X954" s="2"/>
    </row>
    <row r="955" spans="1:28" s="2" customFormat="1">
      <c r="X955" s="2"/>
    </row>
    <row r="956" spans="1:28" s="2" customFormat="1">
      <c r="X956" s="2"/>
    </row>
    <row r="957" spans="1:28" s="2" customFormat="1">
      <c r="X957" s="2"/>
    </row>
    <row r="958" spans="1:28" s="2" customFormat="1">
      <c r="X958" s="2"/>
    </row>
    <row r="959" spans="1:28" s="2" customFormat="1">
      <c r="X959" s="2"/>
    </row>
    <row r="960" spans="1:28" s="2" customFormat="1">
      <c r="X960" s="2"/>
    </row>
    <row r="961" spans="1:28" s="2" customFormat="1">
      <c r="X961" s="2"/>
    </row>
    <row r="962" spans="1:28" s="2" customFormat="1">
      <c r="X962" s="2"/>
    </row>
    <row r="963" spans="1:28" s="2" customFormat="1">
      <c r="X963" s="2"/>
    </row>
    <row r="964" spans="1:28" s="2" customFormat="1">
      <c r="X964" s="2"/>
    </row>
    <row r="965" spans="1:28" s="2" customFormat="1">
      <c r="X965" s="2"/>
    </row>
    <row r="966" spans="1:28" s="2" customFormat="1">
      <c r="X966" s="2"/>
    </row>
    <row r="967" spans="1:28" s="2" customFormat="1">
      <c r="X967" s="2"/>
    </row>
    <row r="968" spans="1:28" s="2" customFormat="1">
      <c r="X968" s="2"/>
    </row>
    <row r="969" spans="1:28" s="2" customFormat="1">
      <c r="X969" s="2"/>
    </row>
    <row r="970" spans="1:28" s="2" customFormat="1">
      <c r="X970" s="2"/>
    </row>
    <row r="971" spans="1:28" s="2" customFormat="1">
      <c r="X971" s="2"/>
    </row>
    <row r="972" spans="1:28" s="2" customFormat="1">
      <c r="X972" s="2"/>
    </row>
    <row r="973" spans="1:28" s="2" customFormat="1">
      <c r="X973" s="2"/>
    </row>
    <row r="974" spans="1:28" s="2" customFormat="1">
      <c r="X974" s="2"/>
    </row>
    <row r="975" spans="1:28" s="2" customFormat="1">
      <c r="X975" s="2"/>
    </row>
    <row r="976" spans="1:28" s="2" customFormat="1">
      <c r="X976" s="2"/>
    </row>
    <row r="977" spans="1:28" s="2" customFormat="1">
      <c r="X977" s="2"/>
    </row>
    <row r="978" spans="1:28" s="2" customFormat="1">
      <c r="X978" s="2"/>
    </row>
    <row r="979" spans="1:28" s="2" customFormat="1">
      <c r="X979" s="2"/>
    </row>
    <row r="980" spans="1:28" s="2" customFormat="1">
      <c r="X980" s="2"/>
    </row>
    <row r="981" spans="1:28" s="2" customFormat="1">
      <c r="X981" s="2"/>
    </row>
    <row r="982" spans="1:28" s="2" customFormat="1">
      <c r="X982" s="2"/>
    </row>
    <row r="983" spans="1:28" s="2" customFormat="1">
      <c r="X983" s="2"/>
    </row>
    <row r="984" spans="1:28" s="2" customFormat="1">
      <c r="X984" s="2"/>
    </row>
    <row r="985" spans="1:28" s="2" customFormat="1">
      <c r="X985" s="2"/>
    </row>
    <row r="986" spans="1:28" s="2" customFormat="1">
      <c r="X986" s="2"/>
    </row>
    <row r="987" spans="1:28" s="2" customFormat="1">
      <c r="X987" s="2"/>
    </row>
    <row r="988" spans="1:28" s="2" customFormat="1">
      <c r="X988" s="2"/>
    </row>
    <row r="989" spans="1:28" s="2" customFormat="1">
      <c r="X989" s="2"/>
    </row>
    <row r="990" spans="1:28" s="2" customFormat="1">
      <c r="X990" s="2"/>
    </row>
    <row r="991" spans="1:28" s="2" customFormat="1">
      <c r="X991" s="2"/>
    </row>
    <row r="992" spans="1:28" s="2" customFormat="1">
      <c r="X992" s="2"/>
    </row>
    <row r="993" spans="1:28" s="2" customFormat="1">
      <c r="X993" s="2"/>
    </row>
    <row r="994" spans="1:28" s="2" customFormat="1">
      <c r="X994" s="2"/>
    </row>
    <row r="995" spans="1:28" s="2" customFormat="1">
      <c r="X995" s="2"/>
    </row>
    <row r="996" spans="1:28" s="2" customFormat="1">
      <c r="X996" s="2"/>
    </row>
    <row r="997" spans="1:28" s="2" customFormat="1">
      <c r="X997" s="2"/>
    </row>
    <row r="998" spans="1:28" s="2" customFormat="1">
      <c r="X998" s="2"/>
    </row>
    <row r="999" spans="1:28" s="2" customFormat="1">
      <c r="X999" s="2"/>
    </row>
    <row r="1000" spans="1:28" s="2" customFormat="1">
      <c r="X1000" s="2"/>
    </row>
    <row r="1001" spans="1:28" s="2" customFormat="1">
      <c r="X1001" s="2"/>
    </row>
    <row r="1002" spans="1:28" s="2" customFormat="1">
      <c r="X1002" s="2"/>
    </row>
    <row r="1003" spans="1:28" s="2" customFormat="1">
      <c r="X1003" s="2"/>
    </row>
    <row r="1004" spans="1:28" s="2" customFormat="1">
      <c r="X1004" s="2"/>
    </row>
    <row r="1005" spans="1:28" s="2" customFormat="1">
      <c r="X1005" s="2"/>
    </row>
    <row r="1006" spans="1:28">
      <c r="B1006" s="2"/>
      <c r="D1006" s="2"/>
      <c r="X1006" s="2"/>
    </row>
    <row r="1007" spans="1:28">
      <c r="B1007" s="2"/>
      <c r="D1007" s="2"/>
      <c r="X1007" s="2"/>
    </row>
    <row r="1008" spans="1:28">
      <c r="B1008" s="2"/>
      <c r="D1008" s="2"/>
      <c r="X1008" s="2"/>
    </row>
    <row r="1009" spans="1:28">
      <c r="B1009" s="2"/>
      <c r="D1009" s="2"/>
      <c r="X1009" s="2"/>
    </row>
    <row r="1010" spans="1:28">
      <c r="B1010" s="2"/>
      <c r="D1010" s="2"/>
      <c r="X1010" s="2"/>
    </row>
    <row r="1011" spans="1:28">
      <c r="B1011" s="2"/>
      <c r="D1011" s="2"/>
      <c r="X1011" s="2"/>
    </row>
    <row r="1012" spans="1:28">
      <c r="B1012" s="2"/>
      <c r="D1012" s="2"/>
      <c r="X1012" s="2"/>
    </row>
    <row r="1013" spans="1:28">
      <c r="B1013" s="2"/>
      <c r="D1013" s="2"/>
      <c r="X1013" s="2"/>
    </row>
    <row r="1014" spans="1:28">
      <c r="B1014" s="2"/>
      <c r="D1014" s="2"/>
      <c r="X1014" s="2"/>
    </row>
    <row r="1015" spans="1:28">
      <c r="B1015" s="2"/>
      <c r="D1015" s="2"/>
      <c r="X1015" s="2"/>
    </row>
    <row r="1016" spans="1:28">
      <c r="B1016" s="2"/>
      <c r="D1016" s="2"/>
      <c r="X1016" s="2"/>
    </row>
    <row r="1017" spans="1:28">
      <c r="B1017" s="2"/>
      <c r="D1017" s="2"/>
      <c r="X1017" s="2"/>
    </row>
    <row r="1018" spans="1:28">
      <c r="B1018" s="2"/>
      <c r="D1018" s="2"/>
      <c r="X1018" s="2"/>
    </row>
    <row r="1019" spans="1:28">
      <c r="B1019" s="2"/>
      <c r="D1019" s="2"/>
      <c r="X1019" s="2"/>
    </row>
    <row r="1020" spans="1:28">
      <c r="B1020" s="2"/>
      <c r="D1020" s="2"/>
      <c r="X1020" s="2"/>
    </row>
    <row r="1021" spans="1:28">
      <c r="B1021" s="2"/>
      <c r="D1021" s="2"/>
      <c r="X1021" s="5"/>
    </row>
    <row r="1022" spans="1:28">
      <c r="B1022" s="2"/>
      <c r="D1022" s="2"/>
      <c r="X1022" s="5"/>
    </row>
  </sheetData>
  <mergeCells>
    <mergeCell ref="C2:D2"/>
  </mergeCells>
  <conditionalFormatting sqref="G7:G417">
    <cfRule type="expression" dxfId="0" priority="1">
      <formula>FIND("Распродажа", $G7)</formula>
    </cfRule>
    <cfRule type="expression" dxfId="1" priority="2">
      <formula>FIND("Акция", $G7)</formula>
    </cfRule>
  </conditionalFormatting>
  <conditionalFormatting sqref="E7:E417">
    <cfRule type="expression" dxfId="0" priority="3">
      <formula>FIND("Распродажа", $G7)</formula>
    </cfRule>
    <cfRule type="expression" dxfId="1" priority="4">
      <formula>FIND("Акция", $G7)</formula>
    </cfRule>
  </conditionalFormatting>
  <conditionalFormatting sqref="E8">
    <cfRule type="expression" dxfId="0" priority="5">
      <formula>FIND("Распродажа", $G7)</formula>
    </cfRule>
    <cfRule type="expression" dxfId="1" priority="6">
      <formula>FIND("Акция", $G7)</formula>
    </cfRule>
  </conditionalFormatting>
  <conditionalFormatting sqref="E9">
    <cfRule type="expression" dxfId="0" priority="7">
      <formula>FIND("Распродажа", $G7)</formula>
    </cfRule>
    <cfRule type="expression" dxfId="1" priority="8">
      <formula>FIND("Акция", $G7)</formula>
    </cfRule>
  </conditionalFormatting>
  <conditionalFormatting sqref="E10">
    <cfRule type="expression" dxfId="0" priority="9">
      <formula>FIND("Распродажа", $G7)</formula>
    </cfRule>
    <cfRule type="expression" dxfId="1" priority="10">
      <formula>FIND("Акция", $G7)</formula>
    </cfRule>
  </conditionalFormatting>
  <conditionalFormatting sqref="E11">
    <cfRule type="expression" dxfId="0" priority="11">
      <formula>FIND("Распродажа", $G7)</formula>
    </cfRule>
    <cfRule type="expression" dxfId="1" priority="12">
      <formula>FIND("Акция", $G7)</formula>
    </cfRule>
  </conditionalFormatting>
  <conditionalFormatting sqref="E12">
    <cfRule type="expression" dxfId="0" priority="13">
      <formula>FIND("Распродажа", $G7)</formula>
    </cfRule>
    <cfRule type="expression" dxfId="1" priority="14">
      <formula>FIND("Акция", $G7)</formula>
    </cfRule>
  </conditionalFormatting>
  <conditionalFormatting sqref="E13">
    <cfRule type="expression" dxfId="0" priority="15">
      <formula>FIND("Распродажа", $G7)</formula>
    </cfRule>
    <cfRule type="expression" dxfId="1" priority="16">
      <formula>FIND("Акция", $G7)</formula>
    </cfRule>
  </conditionalFormatting>
  <conditionalFormatting sqref="E14">
    <cfRule type="expression" dxfId="0" priority="17">
      <formula>FIND("Распродажа", $G7)</formula>
    </cfRule>
    <cfRule type="expression" dxfId="1" priority="18">
      <formula>FIND("Акция", $G7)</formula>
    </cfRule>
  </conditionalFormatting>
  <conditionalFormatting sqref="E15">
    <cfRule type="expression" dxfId="0" priority="19">
      <formula>FIND("Распродажа", $G7)</formula>
    </cfRule>
    <cfRule type="expression" dxfId="1" priority="20">
      <formula>FIND("Акция", $G7)</formula>
    </cfRule>
  </conditionalFormatting>
  <conditionalFormatting sqref="E16">
    <cfRule type="expression" dxfId="0" priority="21">
      <formula>FIND("Распродажа", $G7)</formula>
    </cfRule>
    <cfRule type="expression" dxfId="1" priority="22">
      <formula>FIND("Акция", $G7)</formula>
    </cfRule>
  </conditionalFormatting>
  <conditionalFormatting sqref="E17">
    <cfRule type="expression" dxfId="0" priority="23">
      <formula>FIND("Распродажа", $G7)</formula>
    </cfRule>
    <cfRule type="expression" dxfId="1" priority="24">
      <formula>FIND("Акция", $G7)</formula>
    </cfRule>
  </conditionalFormatting>
  <conditionalFormatting sqref="E18">
    <cfRule type="expression" dxfId="0" priority="25">
      <formula>FIND("Распродажа", $G7)</formula>
    </cfRule>
    <cfRule type="expression" dxfId="1" priority="26">
      <formula>FIND("Акция", $G7)</formula>
    </cfRule>
  </conditionalFormatting>
  <conditionalFormatting sqref="E19">
    <cfRule type="expression" dxfId="0" priority="27">
      <formula>FIND("Распродажа", $G7)</formula>
    </cfRule>
    <cfRule type="expression" dxfId="1" priority="28">
      <formula>FIND("Акция", $G7)</formula>
    </cfRule>
  </conditionalFormatting>
  <conditionalFormatting sqref="E20">
    <cfRule type="expression" dxfId="0" priority="29">
      <formula>FIND("Распродажа", $G7)</formula>
    </cfRule>
    <cfRule type="expression" dxfId="1" priority="30">
      <formula>FIND("Акция", $G7)</formula>
    </cfRule>
  </conditionalFormatting>
  <conditionalFormatting sqref="G8">
    <cfRule type="expression" dxfId="0" priority="31">
      <formula>FIND("Распродажа", $G7)</formula>
    </cfRule>
    <cfRule type="expression" dxfId="1" priority="32">
      <formula>FIND("Акция", $G7)</formula>
    </cfRule>
  </conditionalFormatting>
  <conditionalFormatting sqref="G9">
    <cfRule type="expression" dxfId="0" priority="33">
      <formula>FIND("Распродажа", $G7)</formula>
    </cfRule>
    <cfRule type="expression" dxfId="1" priority="34">
      <formula>FIND("Акция", $G7)</formula>
    </cfRule>
  </conditionalFormatting>
  <conditionalFormatting sqref="G10">
    <cfRule type="expression" dxfId="0" priority="35">
      <formula>FIND("Распродажа", $G7)</formula>
    </cfRule>
    <cfRule type="expression" dxfId="1" priority="36">
      <formula>FIND("Акция", $G7)</formula>
    </cfRule>
  </conditionalFormatting>
  <conditionalFormatting sqref="G11">
    <cfRule type="expression" dxfId="0" priority="37">
      <formula>FIND("Распродажа", $G7)</formula>
    </cfRule>
    <cfRule type="expression" dxfId="1" priority="38">
      <formula>FIND("Акция", $G7)</formula>
    </cfRule>
  </conditionalFormatting>
  <conditionalFormatting sqref="G12">
    <cfRule type="expression" dxfId="0" priority="39">
      <formula>FIND("Распродажа", $G7)</formula>
    </cfRule>
    <cfRule type="expression" dxfId="1" priority="40">
      <formula>FIND("Акция", $G7)</formula>
    </cfRule>
  </conditionalFormatting>
  <conditionalFormatting sqref="G13">
    <cfRule type="expression" dxfId="0" priority="41">
      <formula>FIND("Распродажа", $G7)</formula>
    </cfRule>
    <cfRule type="expression" dxfId="1" priority="42">
      <formula>FIND("Акция", $G7)</formula>
    </cfRule>
  </conditionalFormatting>
  <conditionalFormatting sqref="G14">
    <cfRule type="expression" dxfId="0" priority="43">
      <formula>FIND("Распродажа", $G7)</formula>
    </cfRule>
    <cfRule type="expression" dxfId="1" priority="44">
      <formula>FIND("Акция", $G7)</formula>
    </cfRule>
  </conditionalFormatting>
  <conditionalFormatting sqref="G15">
    <cfRule type="expression" dxfId="0" priority="45">
      <formula>FIND("Распродажа", $G7)</formula>
    </cfRule>
    <cfRule type="expression" dxfId="1" priority="46">
      <formula>FIND("Акция", $G7)</formula>
    </cfRule>
  </conditionalFormatting>
  <conditionalFormatting sqref="G16">
    <cfRule type="expression" dxfId="0" priority="47">
      <formula>FIND("Распродажа", $G7)</formula>
    </cfRule>
    <cfRule type="expression" dxfId="1" priority="48">
      <formula>FIND("Акция", $G7)</formula>
    </cfRule>
  </conditionalFormatting>
  <conditionalFormatting sqref="G17">
    <cfRule type="expression" dxfId="0" priority="49">
      <formula>FIND("Распродажа", $G7)</formula>
    </cfRule>
    <cfRule type="expression" dxfId="1" priority="50">
      <formula>FIND("Акция", $G7)</formula>
    </cfRule>
  </conditionalFormatting>
  <conditionalFormatting sqref="G18">
    <cfRule type="expression" dxfId="0" priority="51">
      <formula>FIND("Распродажа", $G7)</formula>
    </cfRule>
    <cfRule type="expression" dxfId="1" priority="52">
      <formula>FIND("Акция", $G7)</formula>
    </cfRule>
  </conditionalFormatting>
  <conditionalFormatting sqref="G19">
    <cfRule type="expression" dxfId="0" priority="53">
      <formula>FIND("Распродажа", $G7)</formula>
    </cfRule>
    <cfRule type="expression" dxfId="1" priority="54">
      <formula>FIND("Акция", $G7)</formula>
    </cfRule>
  </conditionalFormatting>
  <conditionalFormatting sqref="G20">
    <cfRule type="expression" dxfId="0" priority="55">
      <formula>FIND("Распродажа", $G7)</formula>
    </cfRule>
    <cfRule type="expression" dxfId="1" priority="56">
      <formula>FIND("Акция", $G7)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/>
  <headerFooter differentOddEven="false" differentFirst="false" scaleWithDoc="true" alignWithMargins="true">
    <oddHeader>&amp;L&amp;"Tahoma,полужирный"&amp;8Tел. +(998 71)  200-34-34; 
Тел./Факс:: +(998 71) 281-43-65&amp;R&amp;"Tahoma,полужирный"&amp;Uwww.micros.uz 
info@micros.uz
</oddHeader>
    <oddFooter>&amp;L&amp;"Lucida Bright,обычный"&amp;7Прайс лист UCD Group&amp;R&amp;"Lucida Bright,обычный"&amp;7 стр &amp;P из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2025-02-04T10:43:40+05:00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