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<sst xmlns="http://schemas.openxmlformats.org/spreadsheetml/2006/main" uniqueCount="20">
  <si>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Лицензионное программное обеспечение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</si>
  <si>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</si>
  <si>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</si>
  <si>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</si>
  <si>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</si>
  <si>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</si>
  <si>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</si>
  <si>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</si>
  <si>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</si>
  <si>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</si>
  <si>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</si>
  <si>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</si>
  <si>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Многофакторная аутентификация (MFA)</t>
  </si>
  <si>
    <t>ESET Secure Authentication (ESA)</t>
  </si>
  <si>
    <t>Платформа Indeed Access Manager (Indeed AM)</t>
  </si>
  <si>
    <t>ESET</t>
  </si>
  <si>
    <t>Индид</t>
  </si>
  <si>
    <t>12%</t>
  </si>
  <si>
    <t>Под заказ</t>
  </si>
  <si>
    <t>Многофакторная аутентификация сотрудников и единая точка доступа к ИТ-системам компании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</si>
</sst>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641aff52994710d9f7fc67d34ad4abd2.png"/><Relationship Id="rId3" Type="http://schemas.openxmlformats.org/officeDocument/2006/relationships/image" Target="../media/cf334952269fb8f7653012b8abc5eefd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9525</xdr:rowOff>
    </xdr:from>
    <xdr:ext cx="904875" cy="5048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1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43.01875">
      <c r="A8" s="16">
        <v>1</v>
      </c>
      <c r="B8" s="20" t="s">
        <v>13</v>
      </c>
      <c r="C8" s="20" t="s">
        <v>15</v>
      </c>
      <c r="D8" s="16"/>
      <c r="E8" s="17"/>
      <c r="F8" s="18" t="s">
        <v>17</v>
      </c>
      <c r="G8" s="19" t="s">
        <v>18</v>
      </c>
      <c r="H8" s="28"/>
      <c r="I8" s="28"/>
      <c r="X8" s="3"/>
    </row>
    <row r="9" spans="1:28" customHeight="1" ht="74.25">
      <c r="A9" s="16">
        <v>2</v>
      </c>
      <c r="B9" s="20" t="s">
        <v>14</v>
      </c>
      <c r="C9" s="20" t="s">
        <v>16</v>
      </c>
      <c r="D9" s="16"/>
      <c r="E9" s="17"/>
      <c r="F9" s="18" t="s">
        <v>17</v>
      </c>
      <c r="G9" s="19" t="s">
        <v>18</v>
      </c>
      <c r="H9" s="28"/>
      <c r="I9" s="28" t="s">
        <v>19</v>
      </c>
      <c r="X9" s="3"/>
    </row>
    <row r="10" spans="1:28" s="3" customFormat="1">
      <c r="D10" s="15"/>
      <c r="H10" s="12"/>
      <c r="X10" s="3"/>
    </row>
    <row r="11" spans="1:28" s="3" customFormat="1">
      <c r="C11" s="12"/>
      <c r="H11" s="12"/>
      <c r="X11" s="3"/>
    </row>
    <row r="12" spans="1:28" s="3" customFormat="1">
      <c r="X12" s="3"/>
    </row>
    <row r="13" spans="1:28" s="3" customFormat="1">
      <c r="X13" s="3"/>
    </row>
    <row r="14" spans="1:28" s="3" customFormat="1">
      <c r="X14" s="3"/>
    </row>
    <row r="15" spans="1:28" s="3" customFormat="1">
      <c r="X15" s="3"/>
    </row>
    <row r="16" spans="1:28" s="3" customFormat="1">
      <c r="X16" s="3"/>
    </row>
    <row r="17" spans="1:28" s="3" customFormat="1">
      <c r="X17" s="3"/>
    </row>
    <row r="18" spans="1:28" s="3" customFormat="1"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>
      <c r="A36" s="3"/>
      <c r="C36" s="3"/>
      <c r="D36" s="3"/>
      <c r="E36" s="3"/>
      <c r="F36" s="3"/>
      <c r="G36" s="3"/>
      <c r="X36" s="2"/>
    </row>
    <row r="37" spans="1:28">
      <c r="A37" s="3"/>
      <c r="C37" s="3"/>
      <c r="D37" s="3"/>
      <c r="E37" s="3"/>
      <c r="F37" s="3"/>
      <c r="G37" s="3"/>
      <c r="X37" s="2"/>
    </row>
    <row r="38" spans="1:28">
      <c r="C38" s="3"/>
      <c r="D38" s="2"/>
      <c r="X38" s="2"/>
    </row>
    <row r="39" spans="1:28">
      <c r="C39" s="3"/>
      <c r="D39" s="2"/>
      <c r="X39" s="2"/>
    </row>
    <row r="40" spans="1:28">
      <c r="C40" s="3"/>
      <c r="D40" s="2"/>
      <c r="X40" s="2"/>
    </row>
    <row r="41" spans="1:28">
      <c r="C41" s="3"/>
      <c r="D41" s="2"/>
      <c r="X41" s="2"/>
    </row>
    <row r="42" spans="1:28">
      <c r="C42" s="3"/>
      <c r="D42" s="2"/>
      <c r="X42" s="2"/>
    </row>
    <row r="43" spans="1:28">
      <c r="C43" s="3"/>
      <c r="D43" s="2"/>
      <c r="X43" s="2"/>
    </row>
    <row r="44" spans="1:28">
      <c r="C44" s="3"/>
      <c r="D44" s="2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B295" s="2"/>
      <c r="D295" s="2"/>
      <c r="X295" s="2"/>
    </row>
    <row r="296" spans="1:28">
      <c r="B296" s="2"/>
      <c r="D296" s="2"/>
      <c r="X296" s="2"/>
    </row>
    <row r="297" spans="1:28">
      <c r="B297" s="2"/>
      <c r="D297" s="2"/>
      <c r="X297" s="2"/>
    </row>
    <row r="298" spans="1:28">
      <c r="B298" s="2"/>
      <c r="D298" s="2"/>
      <c r="X298" s="2"/>
    </row>
    <row r="299" spans="1:28">
      <c r="B299" s="2"/>
      <c r="D299" s="2"/>
      <c r="X299" s="2"/>
    </row>
    <row r="300" spans="1:28">
      <c r="B300" s="2"/>
      <c r="D300" s="2"/>
      <c r="X300" s="2"/>
    </row>
    <row r="301" spans="1:28">
      <c r="B301" s="2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 s="2" customFormat="1">
      <c r="X307" s="2"/>
    </row>
    <row r="308" spans="1:28" s="2" customFormat="1">
      <c r="X308" s="2"/>
    </row>
    <row r="309" spans="1:28" s="2" customFormat="1">
      <c r="X309" s="2"/>
    </row>
    <row r="310" spans="1:28" s="2" customFormat="1">
      <c r="X310" s="2"/>
    </row>
    <row r="311" spans="1:28" s="2" customFormat="1">
      <c r="X311" s="2"/>
    </row>
    <row r="312" spans="1:28" s="2" customFormat="1">
      <c r="X312" s="2"/>
    </row>
    <row r="313" spans="1:28" s="2" customFormat="1"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>
      <c r="B995" s="2"/>
      <c r="D995" s="2"/>
      <c r="X995" s="2"/>
    </row>
    <row r="996" spans="1:28">
      <c r="B996" s="2"/>
      <c r="D996" s="2"/>
      <c r="X996" s="2"/>
    </row>
    <row r="997" spans="1:28">
      <c r="B997" s="2"/>
      <c r="D997" s="2"/>
      <c r="X997" s="2"/>
    </row>
    <row r="998" spans="1:28">
      <c r="B998" s="2"/>
      <c r="D998" s="2"/>
      <c r="X998" s="2"/>
    </row>
    <row r="999" spans="1:28">
      <c r="B999" s="2"/>
      <c r="D999" s="2"/>
      <c r="X999" s="2"/>
    </row>
    <row r="1000" spans="1:28">
      <c r="B1000" s="2"/>
      <c r="D1000" s="2"/>
      <c r="X1000" s="2"/>
    </row>
    <row r="1001" spans="1:28">
      <c r="B1001" s="2"/>
      <c r="D1001" s="2"/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5"/>
    </row>
    <row r="1011" spans="1:28">
      <c r="B1011" s="2"/>
      <c r="D1011" s="2"/>
      <c r="X1011" s="5"/>
    </row>
  </sheetData>
  <mergeCells>
    <mergeCell ref="C2:D2"/>
  </mergeCells>
  <conditionalFormatting sqref="G7:G406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06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G8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G9">
    <cfRule type="expression" dxfId="0" priority="11">
      <formula>FIND("Распродажа", $G7)</formula>
    </cfRule>
    <cfRule type="expression" dxfId="1" priority="12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